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40" windowHeight="13040"/>
  </bookViews>
  <sheets>
    <sheet name="池西区本级" sheetId="1" r:id="rId1"/>
    <sheet name="中省直" sheetId="2" r:id="rId2"/>
    <sheet name="Sheet3" sheetId="3" r:id="rId3"/>
  </sheets>
  <definedNames>
    <definedName name="_xlnm.Print_Titles" localSheetId="0">池西区本级!$2:2</definedName>
    <definedName name="_xlnm._FilterDatabase" localSheetId="0" hidden="1">池西区本级!$A$1:$L$25</definedName>
  </definedNames>
  <calcPr calcId="144525"/>
</workbook>
</file>

<file path=xl/sharedStrings.xml><?xml version="1.0" encoding="utf-8"?>
<sst xmlns="http://schemas.openxmlformats.org/spreadsheetml/2006/main" count="922">
  <si>
    <t>池西区管委会本级行政部门权责清单</t>
  </si>
  <si>
    <t>序号</t>
  </si>
  <si>
    <t>实施主体</t>
  </si>
  <si>
    <t>基本编码
（主项）</t>
  </si>
  <si>
    <t>事项名称
（主项）</t>
  </si>
  <si>
    <t>基本编码
（子项）</t>
  </si>
  <si>
    <t>事项名称
（子项）</t>
  </si>
  <si>
    <t>事项类别</t>
  </si>
  <si>
    <t>行使层级</t>
  </si>
  <si>
    <t>设定依据</t>
  </si>
  <si>
    <t>责任事项</t>
  </si>
  <si>
    <t>责任事项依据</t>
  </si>
  <si>
    <t>备注</t>
  </si>
  <si>
    <t>长白山保护开发区池西区自然资源局</t>
  </si>
  <si>
    <t>000115003000</t>
  </si>
  <si>
    <t>临时用地审批</t>
  </si>
  <si>
    <t>行政许可</t>
  </si>
  <si>
    <t>市级,县级</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</si>
  <si>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</si>
  <si>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</si>
  <si>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</si>
  <si>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长白山保护开发区管理委员会池西区公共服务局</t>
  </si>
  <si>
    <t>221011057000</t>
  </si>
  <si>
    <t>社会团体印章式样备案</t>
  </si>
  <si>
    <t>其他行政权力</t>
  </si>
  <si>
    <t>国家级,省级,市级,县级</t>
  </si>
  <si>
    <t>《社会团体登记管理条例》（2016年2月6日修正版）（1998年10月25日国务院令第250号发布 根据2016年02月06日《国务院关于修改部分行政法规的决定》修订） 第十六条 社会团体凭《社会团体法人登记证书》申请刻制印章，开立银行账户。社会团体应当将印章式样和银行帐号报登记管理机关备案。</t>
  </si>
  <si>
    <t>1.受理责任：受理民办非企业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5.事后监管责任：材料归档，信息公开，对经批准成立的民办非企业单位进行年检。 6.其他法律法规规章文件规定应履行的责任。</t>
  </si>
  <si>
    <t>1.《吉林省社会团体管理若干规定》第十六条：登记管理机关办理成立社会团体登记以及社会团体的变更、注销、年度检查，均应在下列规定的期限内办理完结。符合规定条件的，予以登记或者通过年度检查；不符合规定条件的，不予登记或者通过年度检查，说明理由，并书面通知申请人：（一）成立登记的，为30日；（二）变更登记的，为15日；（三）注销登记的，为60日；（四）年度检查的，为15日。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社会团体登记管理条例》（2016年2月6日中华人民共和国国务院第666号）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2-2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3-1.《社会团体登记管理条例》第九条：申请成立社会团体，应当经其业务主管单位审查同意，由发起人向登记管理机关申请登记。筹备期间不得开展筹备以外的活动。第十条：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第十一条：申请登记社会团体，发起人应当向登记管理机关提交下列文件：（一）登记申请书；（二）业务主管单位的批准文件；（三）验资报告、场所使用权证明；（四）发起人和拟任负责人的基本情况、身份证明；（五）章程草案。 3-2.《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社会团体登记管理条例》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</si>
  <si>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221011002000</t>
  </si>
  <si>
    <t>社会团体年检</t>
  </si>
  <si>
    <t>省级,市级,县级</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</si>
  <si>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</si>
  <si>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1.受理责任：（1）以四平市民政局文件下发年度检查通知，告知年检时间、主要内容及年检相关资料等。 2.审查责任：材料审核：对年度检查报告书填写是否完整真实，登记证书正副本、验资报告等。 3.决定责任：依据社会团体遵守法律法规和《履行条例》情况及按照章程开展活动情况，做出合格、不合格决定。 4.送达责任：当场告知。 5.事后监管责任：年度报告归档、信息公开。 6.其它法律法规规章文件规定应履行的责任。</t>
  </si>
  <si>
    <t>1.《吉林省社会团体年度检查暂行办法》第五条：登记管理机关发出有关年检公告式通知； 2.《吉林省社会团体年度检查暂行办法》第六条：社团在接受年检时，应提交材料（一）登记管理机关发出有关年检公告或通知；（二）社团在规定时限内实施自检，填写《社会团体年检报告书》报经业务主管部门审核通过后，报送登记管理机关；（三）有会计师事务所对社会团体财务情况进行全面审计，并由登记管理机关根据社团财务管理存在的问题，依据规定作出处罚；（四）登记管理机关实施对部分社会团体的抽检；（五）登记管理机关审核有关材料；（六）登记管理机关作出年检结论。 3.《吉林省社会团体年度检查暂行办法》第八条：社团符合下列情形的，确定为年检合格：（一）遵守法律、法规和有关政策规定；（二）依照章程开展活动，无违法违纪行为；（三）财务制度健全，收入和支出符合国家有关规定；（四）及时办理有关变更登记及机构设置备案手续；（五）认真按民主程序办事；（六）自觉接受登记管理和指导；（七）认真按规定接受年检。第九条：社团符合下列情形的，确定为不合格：（一）一年中基本未开展正常活动的；（二）经费不足以维持正常活动的；（三）违反章程规定开展活动的；（四）财务管理混乱的；（五）从事盈利性经营活动的；（六）未按民主程序决策重大事宜，内部管理混乱且会员意见较大的；（七）无固定办公地点一年以上的；（八）无固定办公地点一年以上的；（九）无专职人员的；(十）未按规定办理有关变更登记或机构设置手续的；（十一）涂改、出租、出借《社会团体法人登记证书》，或者出租、出借社会团体印章的；（十二）年检中弄虚作假的；（十三）未经登记管理机关同意，在规定时间内未产假年检的；（十四）有其他违法违纪行为的。第十条：对不接受年检和年检不合格的社会团体，由社团登记管理机关做出相应处罚； 4.《吉林省社会团体年度检查暂行办法》（吉民社发[1999]7号1999年12月1日）第五条 社团年检的程序是：(一)登记管理机关发出有关年检公告或通知；(二)社团在规定时限内实施自检，填写《社会团体年检报告书》报经业务主管部门审查通过后，报送登记管理机关。(三)由会计师事务所对社会团体财务情况进行全面审计，并由登记管理机关根据社团财务管理存在的问题，依据规定做出处罚；(四)登记管理机关实施对部分社会团体的抽查；(五)登记管理机关审核有关材料；(六)登记管理机关做出年检结论； 5.《吉林省社会团体年度检查暂行办法》。第十条 对不接受年检和年检不合格的社会团体，由社团登记管理机关做出相应处罚。(一)对年检不合格的社会团体，由社团登记管理机关责令其停止活动。限期整改，并公告社会，予以监督。整改期间由社团登记管理机关封存《社会团体法人登记证书》、印章和财务凭证。(二)对限期整改仍不合格或连续二年年检不合格的社团，对年检不合格且有第9条所列情形3项以上的社团，对超过年检时限一个月不参加年捡的社团，均由社团登记管理机关予以撤销登记。对决定撤销登记的社会团体，由其业务主管单位协助登记管理机关缴回《社会团体法人登记证书》和印章；由登记管理机关通知被撤销登记的社会团体的业务主管单位对其进行财务审计，完成清算。 (三)对违反法律、法规和有关规定的社会团体，除由登记管理机关依据《社会团体登记管理条例)予以处罚外，应依据有关法律、法规和有关规定及纪津，由司法机关、业务主管单位及相关部门追究其刑事和行政责任。(四)对年检不合格的社会团体有违法经营额或者违法所得的，由登记管理机关予以没收，并处违法经营额1倍以上3倍以下或者违法所得3倍以上5倍以下的罚款。</t>
  </si>
  <si>
    <t>000111003000</t>
  </si>
  <si>
    <t>民办非企业单位成立、变更、注销登记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</si>
  <si>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</si>
  <si>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民办非企业单位登记管理暂行条例》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1-2.《行政许可法》第三十条：《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民办非企业单位登记管理暂行条例》第九条：申请民办非企业单位登记，举办者应当向登记管理机关提交下列文件：（一）登记申请书；（二）业务主管单位的批准文件；（三）场所使用权证明；（四）验资报告；（五）拟任负责人的基本情况、身份证明；（六）章程草案。 3.《民办非企业单位登记管理暂行条例》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 4.《民办非企业单位登记管理暂行条例》（国务院令第251号1998年10月25日）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5.《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一条：民办非企业单位的资产来源必须合法，任何单位和个人不得侵占、私分或者挪用民办非企业单位的资产。民办非企业单位开展章程规定的活动，按照国家有关规定取得的合法收入，必须用于章程规定的业务活动。民办非企业单位接受捐赠、资助，必须符合章程规定的宗旨和业务范围，必须根据与捐赠人、资助人约定的期限、方式和合法用途使用。民办非企业单位应当向业务主管单位报告接受、使用捐赠、资助的有关情况，并应当将有关情况以适当方式向社会公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</si>
  <si>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000111001000</t>
  </si>
  <si>
    <t>社会团体成立、变更、注销登记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</si>
  <si>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</si>
  <si>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1.受理责任：受理社会团体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</si>
  <si>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001011003000</t>
  </si>
  <si>
    <t>养老机构备案</t>
  </si>
  <si>
    <t>国家级，省级,市级,县级</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</si>
  <si>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</si>
  <si>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1.受理责任：接收市本级举办的公办养老机构备案申请材料；2.审核责任：对备案材料进行审核同时养老机构做出承诺，市民政组织相关人员进行实地踏查；3.决定责任：市民政局结合申报材料及实地踏查结果做出是否给予备案回执的决定；4.其他法律法规规章规定的其他职责。</t>
  </si>
  <si>
    <t>1.《中华人民共和国老年人权益保障法》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2.《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3.《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</si>
  <si>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2019年保留</t>
  </si>
  <si>
    <t>长白山保护开发区管理委员会池西区住房和城乡建设局</t>
  </si>
  <si>
    <t>000117014000</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</si>
  <si>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</si>
  <si>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</si>
  <si>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000117015000</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</si>
  <si>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</si>
  <si>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</si>
  <si>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</si>
  <si>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000117018000</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</si>
  <si>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</si>
  <si>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</si>
  <si>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000117020000</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</si>
  <si>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</si>
  <si>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</si>
  <si>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未经市政工程行政主管部门和公安交通管理部门批准，任何单位和个人不得占用或挖掘城市道路</t>
  </si>
  <si>
    <t>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</si>
  <si>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000117021000</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</si>
  <si>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</si>
  <si>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</si>
  <si>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</si>
  <si>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000117022000</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</si>
  <si>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</si>
  <si>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</si>
  <si>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000117025000</t>
  </si>
  <si>
    <t>临时占用城市绿化用地审批</t>
  </si>
  <si>
    <r>
      <rPr>
        <sz val="10"/>
        <color indexed="8"/>
        <rFont val="仿宋_GB2312"/>
        <charset val="134"/>
      </rPr>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t>
    </r>
    <r>
      <rPr>
        <sz val="10"/>
        <color indexed="8"/>
        <rFont val="Arial Unicode MS"/>
        <charset val="134"/>
      </rPr>
      <t>､</t>
    </r>
    <r>
      <rPr>
        <sz val="10"/>
        <color indexed="8"/>
        <rFont val="仿宋_GB2312"/>
        <charset val="134"/>
      </rPr>
      <t>服务摊点的,应当持工商行政管理部门批准的营业执照,在公共绿地管理单位指定的地点从事经营活动,并遵守公共绿地和工商行政管理的规定</t>
    </r>
    <r>
      <rPr>
        <sz val="10"/>
        <color indexed="8"/>
        <rFont val="Arial Unicode MS"/>
        <charset val="134"/>
      </rPr>
      <t>｡</t>
    </r>
  </si>
  <si>
    <r>
      <rPr>
        <sz val="10"/>
        <color indexed="8"/>
        <rFont val="仿宋_GB2312"/>
        <charset val="134"/>
      </rPr>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t>
    </r>
    <r>
      <rPr>
        <sz val="10"/>
        <color indexed="8"/>
        <rFont val="Arial Unicode MS"/>
        <charset val="134"/>
      </rPr>
      <t>､</t>
    </r>
    <r>
      <rPr>
        <sz val="10"/>
        <color indexed="8"/>
        <rFont val="仿宋_GB2312"/>
        <charset val="134"/>
      </rPr>
      <t>服务摊点的,应当持工商行政管理部门批准的营业执照,在公共绿地管理单位指定的地点从事经营活动,并遵守公共绿地和工商行政管理的规定</t>
    </r>
    <r>
      <rPr>
        <sz val="10"/>
        <color indexed="8"/>
        <rFont val="Arial Unicode MS"/>
        <charset val="134"/>
      </rPr>
      <t>｡</t>
    </r>
  </si>
  <si>
    <t>000117047000</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</si>
  <si>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</si>
  <si>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</si>
  <si>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</si>
  <si>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220117011000</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</si>
  <si>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</si>
  <si>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</si>
  <si>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 xml:space="preserve">《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
</t>
  </si>
  <si>
    <t>220117018000</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</si>
  <si>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</si>
  <si>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</si>
  <si>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</si>
  <si>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220117122000</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</si>
  <si>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</si>
  <si>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</si>
  <si>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220117169000</t>
  </si>
  <si>
    <t>因工程建设需要铺设、拆除、改动、迁移、连接户外排水设施与污水处理设施审核</t>
  </si>
  <si>
    <r>
      <rPr>
        <sz val="10"/>
        <color indexed="8"/>
        <rFont val="仿宋_GB2312"/>
        <charset val="134"/>
      </rPr>
      <t>《吉林省市政公用设施管理条例》</t>
    </r>
    <r>
      <rPr>
        <sz val="10"/>
        <color indexed="8"/>
        <rFont val="Calibri"/>
        <charset val="0"/>
      </rPr>
      <t> </t>
    </r>
    <r>
      <rPr>
        <sz val="10"/>
        <color indexed="8"/>
        <rFont val="仿宋_GB2312"/>
        <charset val="134"/>
      </rPr>
      <t>（1995年8月18日省八届大常委会第44号公告发布）第三十一条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r>
  </si>
  <si>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</si>
  <si>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220517002000</t>
  </si>
  <si>
    <t>公租房实物配租</t>
  </si>
  <si>
    <t>行政给付</t>
  </si>
  <si>
    <t>《公共租赁住房管理办法》</t>
  </si>
  <si>
    <t>住房保障管理部门和公共租赁住房的所有权人或者其委托的运营单位应当建立公共租赁住房档案，到区住房保障中心备案。公共租赁住房档案中应当详细记载规划、计划、房源、分配、使用和管理情况及承租人的申请、审核、轮候、配租和违法违约情况等有关信息。 第三十六条 住房保障管理部门及公共租赁住房的所有权人或者其委托的运营单位应当定期组织对承租公共租赁住房人员家庭收入和住房变化情况、履行合同约定情况进行监督检查，有关单位和个人应当予以配合，如实提供资料。 第三十七条 国家机关工作人员和其他相关人员在公共租赁住房管理工作中不履行本办法规定的职责，或者滥用职权、玩忽职守、徇私舞弊的，对直接负责的主管人员和其他直接责任人员依照有关规定给予处分；构成犯罪的，依法追究刑事责任</t>
  </si>
  <si>
    <t>池西区公共租赁住房管理暂行办法</t>
  </si>
  <si>
    <t>00717009000</t>
  </si>
  <si>
    <t>公租房租
赁补贴资格
确认</t>
  </si>
  <si>
    <t>行政确认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</si>
  <si>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</si>
  <si>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221017168000</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</si>
  <si>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</si>
  <si>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</si>
  <si>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</si>
  <si>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221017020000</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</si>
  <si>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</si>
  <si>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</si>
  <si>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新建、扩建、改建
燃气工程竣工备案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</si>
  <si>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</si>
  <si>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中共长白山保护开发区池西区党群工作部</t>
  </si>
  <si>
    <t>民族成份变
更的审批</t>
  </si>
  <si>
    <t>池西区管委会中省直部门权责清单</t>
  </si>
  <si>
    <t>吉林省长白山保护开发区池西区气象局</t>
  </si>
  <si>
    <t>雷电灾害鉴定</t>
  </si>
  <si>
    <t>市级、县级</t>
  </si>
  <si>
    <t>1.《防雷减灾管理办法》（2013年修订）第二十四条各级气象主管机构负责组织雷电灾害调查、鉴定工作。其他有关部门和单位应当配合当地气象主管机构做好雷电灾害调查、鉴定工作。
2.《吉林省气象条例》（2017年修订）第二十三条县级以上气象主管机构应当加强对雷电防御工作的组织管理：（二）负责组织当地雷电灾害的监测、调查、统计、鉴定及重点项目雷电防护的评估、论证工作。.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</si>
  <si>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</si>
  <si>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</si>
  <si>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保留</t>
  </si>
  <si>
    <t>220754001000</t>
  </si>
  <si>
    <t>出具保险索赔额、司法取证等需要的气象灾害证明材料</t>
  </si>
  <si>
    <t>《吉林省气象条例》（2017年修订）第二十八条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</si>
  <si>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</si>
  <si>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参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t>
  </si>
  <si>
    <t>221054005000</t>
  </si>
  <si>
    <t>组织管理气候可行性论证</t>
  </si>
  <si>
    <t>省级、市级、县级</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</si>
  <si>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2017年修订）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</si>
  <si>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</si>
  <si>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 xml:space="preserve">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
</t>
  </si>
  <si>
    <t>调整</t>
  </si>
  <si>
    <t>雷电防护装置设计审核和竣工验收</t>
  </si>
  <si>
    <t>000154001001</t>
  </si>
  <si>
    <t>雷电防护装置设计审核</t>
  </si>
  <si>
    <t xml:space="preserve"> 行政许可</t>
  </si>
  <si>
    <t>《国务院对确需保留的行政审批项目设定行政许可的决定》（国务院令第412号）第33项：防雷装置设计审核和竣工验收。实施机关：县级以上气象主管机构。
《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</si>
  <si>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</si>
  <si>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</si>
  <si>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000154001002</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</si>
  <si>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</si>
  <si>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</si>
  <si>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 县级以上地方气象主管机构应当加强对雷电防护装置设计审核和竣工验收的监督和检查，建立健全监督制度，履行监督责任。</t>
  </si>
  <si>
    <t>危害气象设施行为的处罚</t>
  </si>
  <si>
    <t>行政处罚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</si>
  <si>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发布）第十三条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</si>
  <si>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</si>
  <si>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作出行政处罚决定的气象主管机构应当在作出处罚决定之日起7日内，将气象行政处罚决定书送达当事人，并根据需要将副本抄送与案件有关的单位。7.《气象行政处罚办法》第三十八条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</si>
  <si>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</si>
  <si>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</si>
  <si>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</si>
  <si>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</si>
  <si>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</si>
  <si>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</si>
  <si>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</si>
  <si>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作出行政处罚决定的气象主管机构应当在作出处罚决定之日起7日内，将气象行政处罚决定书送达当事人，并根据需要将副本抄送与案件有关的单位。7.《气象行政处罚办法》第三十八条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</si>
  <si>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违法进行涉外气象探测活动的处罚</t>
  </si>
  <si>
    <t>未经批准擅自设立涉外气象探测站（点）的处罚</t>
  </si>
  <si>
    <t>市级、县级，</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</si>
  <si>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</si>
  <si>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</si>
  <si>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</si>
  <si>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二）超出批准布点数探测的；</t>
  </si>
  <si>
    <t>对我国正在进行的气象探测工作造成影响的处罚</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</si>
  <si>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三）对我国正在进行的气象探测工作造成影响的；</t>
  </si>
  <si>
    <t>未经批准变更探测地点、项目、时段的处罚</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</si>
  <si>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四）未经批准变更探测地点、项目、时段的；</t>
  </si>
  <si>
    <t>超过探测期限进行探测活动的处罚</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</si>
  <si>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五）超过探测期限进行探测活动的；</t>
  </si>
  <si>
    <t>自带或者使用的气象探测仪器设备未经国务院气象主管机构或者省、自治区、直辖市气象主管机构组织检查的处罚</t>
  </si>
  <si>
    <t>《涉外气象探测和资料管理办法》（2006年公布）第二十条违反本办法规定，有下列行为之一的，由有关气象主管机构责令停止违法行为，拆除非法探测设施，收缴非法获取的气象资料，给予警告，可以并处一万元以下的罚款；构成犯罪的，依法追究刑事责任：（六）自带或者使用的气象探测仪器设备未经国务院气象主管机构或者省、自治区、直辖市气象主管机构组织检查的。</t>
  </si>
  <si>
    <t>非法向社会发布公众气象预报、灾害性天气警报的处罚</t>
  </si>
  <si>
    <t xml:space="preserve">1.《中华人民共和国气象法》（2016年修订）第三十八条违反本法规定，有下列行为之一的，由有关气象主管机构按照权限责令改正，给予警告，可以并处五万元以下的罚款：（一）非法向社会发布公众气象预报、灾害性天气警报的；
</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</si>
  <si>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</si>
  <si>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</si>
  <si>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发布）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</si>
  <si>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</si>
  <si>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</si>
  <si>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</si>
  <si>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</si>
  <si>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</si>
  <si>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</si>
  <si>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2008年公布）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</si>
  <si>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</si>
  <si>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</si>
  <si>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</si>
  <si>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</si>
  <si>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</si>
  <si>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</si>
  <si>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</si>
  <si>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</si>
  <si>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</si>
  <si>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</si>
  <si>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气候可行性论证管理办法》（2008年公布）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t>
  </si>
  <si>
    <t>委托不具备气候可行性论证能力的机构进行气候可行性论证的处罚</t>
  </si>
  <si>
    <t>《气候可行性论证管理办法》（2008年公布）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t>
  </si>
  <si>
    <t>开展气象探测活动未备案或未按规定汇交气象探测资料的处罚</t>
  </si>
  <si>
    <t>《气象信息服务管理办法》(2020公布)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</si>
  <si>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</si>
  <si>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</si>
  <si>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</si>
  <si>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</si>
  <si>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</si>
  <si>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</si>
  <si>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</si>
  <si>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</si>
  <si>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</si>
  <si>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</si>
  <si>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</si>
  <si>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</si>
  <si>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</si>
  <si>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</si>
  <si>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</si>
  <si>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</si>
  <si>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</si>
  <si>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</si>
  <si>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2006年公布）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</si>
  <si>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</si>
  <si>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</si>
  <si>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2006年公布）第二十一条违反本办法规定，有下列行为之一的，由有关气象主管机构责令停止违法行为，收缴非法获取的气象资料，给予警告，可以并处一万元以下的罚款：（二）境外组织、机构和个人实施或者指使、资助他人以非法手段收集、窃取气象资料的。</t>
  </si>
  <si>
    <t>未按照规定向有关气象主管机构汇交气象探测原始资料的处罚</t>
  </si>
  <si>
    <t>《涉外气象探测和资料管理办法》（2006年公布）第二十一条违反本办法规定，有下列行为之一的，由有关气象主管机构责令停止违法行为，收缴非法获取的气象资料，给予警告，可以并处一万元以下的罚款：（三）未按照规定向有关气象主管机构汇交气象探测原始资料的。</t>
  </si>
  <si>
    <t>转让或者提供气象探测资料及其加工产品给第三方的处罚</t>
  </si>
  <si>
    <t>《涉外气象探测和资料管理办法》（2006年公布）第二十一条违反本办法规定，有下列行为之一的，由有关气象主管机构责令停止违法行为，收缴非法获取的气象资料，给予警告，可以并处一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</si>
  <si>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</si>
  <si>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</si>
  <si>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</si>
  <si>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</si>
  <si>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</si>
  <si>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r>
      <rPr>
        <sz val="10"/>
        <rFont val="仿宋_GB2312"/>
        <charset val="134"/>
      </rPr>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t>
    </r>
    <r>
      <rPr>
        <sz val="10"/>
        <rFont val="宋体"/>
        <charset val="134"/>
      </rPr>
      <t> </t>
    </r>
    <r>
      <rPr>
        <sz val="10"/>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t>
    </r>
    <r>
      <rPr>
        <sz val="10"/>
        <rFont val="宋体"/>
        <charset val="134"/>
      </rPr>
      <t> </t>
    </r>
    <r>
      <rPr>
        <sz val="10"/>
        <rFont val="仿宋_GB2312"/>
        <charset val="134"/>
      </rPr>
      <t xml:space="preserve"> </t>
    </r>
  </si>
  <si>
    <t>未按照批准的空域和作业时限实施人工影响天气作业的处罚</t>
  </si>
  <si>
    <r>
      <rPr>
        <sz val="10"/>
        <rFont val="仿宋_GB2312"/>
        <charset val="134"/>
      </rPr>
      <t xml:space="preserve">
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t>
    </r>
    <r>
      <rPr>
        <sz val="10"/>
        <rFont val="宋体"/>
        <charset val="134"/>
      </rPr>
      <t> </t>
    </r>
    <r>
      <rPr>
        <sz val="10"/>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
</t>
    </r>
  </si>
  <si>
    <t>违反人工影响天气作业设备使用规定的处罚</t>
  </si>
  <si>
    <t>实施人工影响天气作业使用不符合国务院气象主管机构要求的技术标准的作业设备的处罚</t>
  </si>
  <si>
    <t>《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</si>
  <si>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</si>
  <si>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r>
      <rPr>
        <sz val="10"/>
        <rFont val="仿宋_GB2312"/>
        <charset val="134"/>
      </rPr>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t>
    </r>
    <r>
      <rPr>
        <sz val="10"/>
        <rFont val="宋体"/>
        <charset val="134"/>
      </rPr>
      <t> </t>
    </r>
    <r>
      <rPr>
        <sz val="10"/>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t>
    </r>
  </si>
  <si>
    <t>人工影响天气作业单位之间转让人工影响天气作业设备，未按照规定备案的处罚</t>
  </si>
  <si>
    <r>
      <rPr>
        <sz val="10"/>
        <rFont val="仿宋_GB2312"/>
        <charset val="134"/>
      </rPr>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 《人工影响天气管理条例》（2020年修订）第十九条</t>
    </r>
    <r>
      <rPr>
        <sz val="10"/>
        <rFont val="宋体"/>
        <charset val="134"/>
      </rPr>
      <t> </t>
    </r>
    <r>
      <rPr>
        <sz val="10"/>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t>
    </r>
  </si>
  <si>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</si>
  <si>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t>
  </si>
  <si>
    <t>违反升放气球资质管理等规定的处罚</t>
  </si>
  <si>
    <t>涂改、伪造、倒卖、出租、出借《升放气球资质证》或者许可文件的处罚</t>
  </si>
  <si>
    <t>《升放气球管理办法》（2020年公布）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</si>
  <si>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</si>
  <si>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</si>
  <si>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2020年公布）第二十八条违反本办法规定，未取得升放气球资质证从事升放气球活动，由县级以上气象主管机构按照权限责令停止违法行为，处1万元以上3万元以下罚款；给他人造成损失的，依法承担赔偿责任；构成犯罪的，依法追究刑事责任。</t>
  </si>
  <si>
    <t>违反升放气球安全管理等规定的处罚</t>
  </si>
  <si>
    <t>未经批准擅自升放的处罚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</si>
  <si>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</si>
  <si>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</si>
  <si>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</si>
  <si>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</si>
  <si>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</si>
  <si>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</si>
  <si>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</si>
  <si>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</si>
  <si>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</si>
  <si>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</si>
  <si>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</si>
  <si>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安全生产法》有关规定处罚，构成犯罪的，依法追究刑事责任：（一）未按期提交年度报告或者提交的年度报告存在虚假内容的；</t>
  </si>
  <si>
    <t>违反升放气球技术规范和标准的处罚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</si>
  <si>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安全生产法》有关规定处罚，构成犯罪的，依法追究刑事责任：（二）违反升放气球技术规范和标准的；</t>
  </si>
  <si>
    <t>未指定专人值守的处罚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</si>
  <si>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三）未指定专人值守的；</t>
  </si>
  <si>
    <t>升放高度超过地面 50 米的系留气球未加装快速放气装
置的处罚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</si>
  <si>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四）升放高度超过地面 50 米的系留气球未加装快速放气装置的；</t>
  </si>
  <si>
    <t>利用气球开展各种活动的单位和个人，使用无《升放气球资质证》的单位升放气球的处罚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</si>
  <si>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</si>
  <si>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</si>
  <si>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六）在安全事故发生后隐瞒不报、谎报、故意迟延不报、故意破坏现场，或者拒绝接受调查以及拒绝提供有关情况和资料的；</t>
  </si>
  <si>
    <t>违反升放气球安全要求的其他行为的处罚</t>
  </si>
  <si>
    <t>《升放气球管理办法》（2020年公布）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</si>
  <si>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</si>
  <si>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</si>
  <si>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</si>
  <si>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</si>
  <si>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</si>
  <si>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修订）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</si>
  <si>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</si>
  <si>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</si>
  <si>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修订）第三十四条违反本办法规定，有下列行为之一的，由县级以上气象主管机构按照权限责令改正，给予警告，可以处5万元以上10万元以下罚款；给他人造成损失的，依法承担赔偿责任：(二)超出防雷装置检测资质等级从事相关活动的。</t>
  </si>
  <si>
    <t>涂改、伪造、倒卖、出租、出借、挂靠资质证书或者许可文件的处罚</t>
  </si>
  <si>
    <t>《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</si>
  <si>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</si>
  <si>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</si>
  <si>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市级，县级</t>
  </si>
  <si>
    <t>《气象灾害防御条例》（2017年修订）第四十五条　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                                     《雷电防护装置设计审核和竣工验收规定》（2021年修订）第二十六条 违反本规定，有下列行为之一的，按照《气象灾害防御条例》第四十五条规定进行处罚：
（一）在雷电防护装置设计、施工中弄虚作假的；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</si>
  <si>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</si>
  <si>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</si>
  <si>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《气象灾害防御条例》（2017年修订）第四十五条　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                                      《雷电防护装置设计审核和竣工验收规定》（2021年修订）第二十六条 违反本规定，有下列行为之一的，按照《气象灾害防御条例》第四十五条规定进行处罚：
（二）雷电防护装置未经设计审核或者设计审核不合格施工的，未经竣工验收或者竣工验收不合格交付使用的。</t>
  </si>
  <si>
    <t>违反雷电防护装置安装、检测管理规定的处罚</t>
  </si>
  <si>
    <t>应当安装雷电防护装置而拒不安装的处罚</t>
  </si>
  <si>
    <t>《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</si>
  <si>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</si>
  <si>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</si>
  <si>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t>
  </si>
  <si>
    <t>已有雷电防护装置，拒绝进行检测或者经检测不合格又拒不整改的处罚</t>
  </si>
  <si>
    <t xml:space="preserve">
《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t>
  </si>
  <si>
    <t>重大雷电灾害事故隐瞒不报的处罚</t>
  </si>
  <si>
    <t>《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</si>
  <si>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</si>
  <si>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</si>
  <si>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申请单位隐瞒有关情况、提供虚假材料申请资质认定或者升放活动许可的处罚</t>
  </si>
  <si>
    <t>《升放气球管理办法》（2021年实施)第二十五条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</si>
  <si>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</si>
  <si>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申请单位隐瞒有关情况、提供虚假材料申请防雷资质认定、设计审核或者竣工验收的处罚</t>
  </si>
  <si>
    <t>《防雷减灾管理办法》（2013年修订）第三十一条申请单位隐瞒有关情况、提供虚假材料申请资质认定、设计审核或者竣工验收的，有关气象主管机构不予受理或者不予行政许可，并给予警告。申请单位在一年内不得再次申请资质认定。；</t>
  </si>
  <si>
    <t>被许可人以欺骗、贿赂等不正当手段取得行政许可的处罚</t>
  </si>
  <si>
    <t>1.《雷电防护装置设计审核和竣工验收规定》（2021年修订）第二十五条 申请单位以欺骗、贿赂等不正当手段通过设计审核或者竣工验收的，有关气象主管机构按照权限给予警告，撤销其许可证书，可以并处三万元以下罚款；构成犯罪的，依法追究刑事责任。
2.《防雷减灾管理办法》（2013年修订）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3.《升放气球管理办法》（2020年公布)第二十六条 被许可单位以欺骗、贿赂等不正当手段取得资
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</si>
  <si>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</si>
  <si>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对雷电灾害防御工作的监管</t>
  </si>
  <si>
    <t>对雷电灾害防御工作的行政检查</t>
  </si>
  <si>
    <t>行政检查</t>
  </si>
  <si>
    <t>省级^市级区县级</t>
  </si>
  <si>
    <t xml:space="preserve">1、《中华人民共和国气象法》（2016年修订）第三十一条 各级气象主管机构应当加强对雷电灾害防御工作的组织管理，并会同有关部门指导对可能遭受雷击的建筑物、构筑物和其他设施安装的雷电灾害防护装置的检测工作。
2、《防雷减灾管理办法》（2013年修订）第四条  国务院气象主管机构负责组织管理和指导全国防雷减灾工作。
地方各级气象主管机构在上级气象主管机构和本级人民政府的领导下，负责组织管理本行政区域内的防雷减灾工作。
。
</t>
  </si>
  <si>
    <t xml:space="preserve">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
</t>
  </si>
  <si>
    <t xml:space="preserve">1.《行政许可法》第七十三条。
2.《行政处罚法》第八十一条。
3.《行政机关公务员处分条例》。
4.《防雷减灾管理办法》（2013年修订）第三十七条。
5.其他问责依据。
</t>
  </si>
  <si>
    <t>对雷电防护装置检测单位的监管</t>
  </si>
  <si>
    <t>对雷电防护装置检测单位的行政检查</t>
  </si>
  <si>
    <t xml:space="preserve">1、《雷电防护装置检测资质管理办法》（2021年修订）第二十七条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
；第二十九条第二款省、自治区、直辖市气象主管机构应当对本行政区域内取得雷电防护装置检测资质的单位建立信用管理制度，将雷电防护装置检测活动和监督管理等信息纳入信用档案，并作为资质延续、升级的依据。
</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</si>
  <si>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</si>
  <si>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1.《行政许可法》第七十三条。
2.《行政处罚法》第八十一条。
3.《行政机关公务员处分条例》。
4.《防雷减灾管理办法》（2013年修订）第三十七条。
5.《雷电防护装置检测资质管理办法》（2021年修订）第三十二条。                           6.其他问责依据。</t>
  </si>
  <si>
    <t>对气象信息服务单位气象信息服务活动的监管</t>
  </si>
  <si>
    <t>对气象信息服务单位气象信息服务活动的行政检查</t>
  </si>
  <si>
    <t>国家级省级^市级区县级</t>
  </si>
  <si>
    <t>《气象信息服务管理办法》(2020公布)第四条 国务院气象主管机构负责全国气象信息服务活动的监督管理工作。
　　地方各级气象主管机构在上级气象主管机构和本级人民政府的领导下，负责本行政区域内气象信息服务活动的监督管理工作
。</t>
  </si>
  <si>
    <t xml:space="preserve">1.检查责任：对气象信息服务行业组织进行业务指导和行业监管。
2.处置责任：对违反法律法规规定的，责令限期改正。
3.事后管理责任：对监督检查情况进行汇总、分类、归档备查，并跟踪检查。
4.其他：法律法规规章规定应履行的责任。
</t>
  </si>
  <si>
    <t>1.《行政许可法》第七十三条。
2.《行政处罚法》第八十一条。
3.《行政机关公务员处分条例》。             
4.其他问责依据。</t>
  </si>
  <si>
    <t>对气象专用技术装备使用的监管</t>
  </si>
  <si>
    <t>对气象专用技术装备使用的行政检查</t>
  </si>
  <si>
    <t xml:space="preserve">《气象专用技术装备使用许可管理办法》（2020年修订）第三条 国务院气象主管机构负责气象专用技术装备使用许可的实施和监督管理。
地方各级气象主管机构负责本行政区域内气象专用技术装备使用的监督管理。
</t>
  </si>
  <si>
    <t xml:space="preserve">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
</t>
  </si>
  <si>
    <t>对外国组织和个人从事气象活动的监管</t>
  </si>
  <si>
    <t>对经批准从事气候可行性论证活动的境外组织、机构和个人的行政检查</t>
  </si>
  <si>
    <t xml:space="preserve">《气候可行性论证管理办法》（2008年公布）第二十一条 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
</t>
  </si>
  <si>
    <t xml:space="preserve">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
</t>
  </si>
  <si>
    <t>对涉外气象探测站（点）的行政检查</t>
  </si>
  <si>
    <t>《涉外气象探测和资料管理办法》（2006年公布）第十四条 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</si>
  <si>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</si>
  <si>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</si>
  <si>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 xml:space="preserve">《气象设施和气象探测环境保护条例》(2012年公布)第二十二条 各级气象主管机构应当加强对气象设施和气象探测环境保护的日常巡查和监督检查。各级气象主管机构可以采取下列措施：
　　（一）要求被检查单位或者个人提供有关文件、证照、资料；（二）要求被检查单位或者个人就有关问题作出说明；（三）进入现场调查、取证。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t>
  </si>
  <si>
    <t xml:space="preserve">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
</t>
  </si>
  <si>
    <t>1.《行政许可法》第七十三条。
2.《行政处罚法》第八十一条。
3.《行政机关公务员处分条例》。
4.《气象设施和气象探测环境保护条例》（2012年公布）第二十三条。    5.其他问责依据。</t>
  </si>
  <si>
    <t>对气象信息服务单位的监管</t>
  </si>
  <si>
    <t>对气象信息服务单位的行政检查</t>
  </si>
  <si>
    <t xml:space="preserve">《气象信息服务管理办法》(2020修订)第四条 国务院气象主管机构负责全国气象信息服务活动的监督管理工作。
　　地方各级气象主管机构在上级气象主管机构和本级人民政府的领导下，负责本行政区域内气象信息服务活动的监督管理工作。
、第七条  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t>
  </si>
  <si>
    <t xml:space="preserve">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
</t>
  </si>
  <si>
    <t>对升放无人驾驶自由气球、系留气球单位的监管</t>
  </si>
  <si>
    <t>对升放无人驾驶自由气球、系留气球单位的行政检查</t>
  </si>
  <si>
    <t>市级区县级</t>
  </si>
  <si>
    <t xml:space="preserve">《升放气球管理办法》（2020年公布）第十九条 县级以上气象主管机构负责对本行政区域内施放气球活动的监督管理。施放气球单位应当主动接受气象主管机构的监督管理与安全检查，并按照要求做好有关工作；第二十二条 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 </t>
  </si>
  <si>
    <t xml:space="preserve">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3.事后管理责任：对监督检查情况进行汇总、分类、归档备查，并跟踪检查。
4.其他：法律法规规章规定应履行的责任。
</t>
  </si>
  <si>
    <t>1.《行政许可法》第七十三条。
2.《行政处罚法》第八十一条。
3.《行政机关公务员处分条例》。             
4.《升放气球管理办法》（2020年公布）第三十一条。                  5.其他问责依据。</t>
  </si>
  <si>
    <t>对气象探测环境保护的监管</t>
  </si>
  <si>
    <t>对气象探测环境保护范围内建设单位的行政检查</t>
  </si>
  <si>
    <t>1、《气象设施和气象探测环境保护条例》第二十二条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2、《新建扩建改建建设工程避免危害气象探测环境行政许可管理办法》第十二条  地方各级气象主管机构应当对气象探测环境保护范围内的新建、扩建、改建建设工程避免危害气象探测环境行政许可事项的活动进行监督检查，及时了解情况并向省、自治区、直辖市气象主管机构报告。</t>
  </si>
  <si>
    <t>对气象信息发布、传播的监管</t>
  </si>
  <si>
    <t>对气象信息发布、传播的行政检查</t>
  </si>
  <si>
    <t xml:space="preserve">1、《气象灾害预警信号发布与传播办法》（2007年修订）第四条 国务院气象主管机构负责全国预警信号发布、解除与传播的管理工作。
地方各级气象主管机构负责本行政区域内预警信号发布、解除与传播的管理工作。
2、《气象预报发布与传播管理办法》（2015年修订）第四条  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t>
  </si>
  <si>
    <t xml:space="preserve">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
</t>
  </si>
  <si>
    <t>1.《行政许可法》第七十三条。
2.《行政处罚法》第八十一条。
3.《行政机关公务员处分条例》。             
4.《气象灾害预警信号发布与传播办法》（2007年修订）第十五条。         5.其他问责依据。</t>
  </si>
  <si>
    <t>对其他部门所属气象台站气象工作的监督管理</t>
  </si>
  <si>
    <t>省级市级区县级</t>
  </si>
  <si>
    <t>《中华人民共和国气象法》（2016年修订）第五条第二款“国务院其他有关部门和省、自治区、直辖市人民政府其他有关部门所属的气象台站，应当接受同级气象主管机构对其气象工作的指导、监督和行业管理”。</t>
  </si>
  <si>
    <t xml:space="preserve">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 </t>
  </si>
  <si>
    <t>对公民、法人或者其他组织从事气象行政审批事项活动的监督</t>
  </si>
  <si>
    <t>《气象行政许可实施办法》（2017年公布）第二十九条第一款“气象主管机构应当对公民、法人或者其他组织从事气象行政许可事项的活动实施监督检查。</t>
  </si>
  <si>
    <t xml:space="preserve">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
</t>
  </si>
  <si>
    <t>对学校开展气象灾害防御教育的监督管理</t>
  </si>
  <si>
    <t>《气象灾害防御条例》（2017年修订）第七条第二款“学校应当把气象灾害防御知识纳入有关课程和课外教育内容，培养和提高学生的气象灾害防范意识和自救互救能力。教育、气象等部门应当对学校开展的气象灾害防御教育进行指导和监督。</t>
  </si>
  <si>
    <t xml:space="preserve">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
</t>
  </si>
  <si>
    <t>对人工影响天气作业工作的监管</t>
  </si>
  <si>
    <t>对人工影响天气作业工作的行政检查</t>
  </si>
  <si>
    <t>1、《中华人民共和国气象法》（2016年修订）第三十条第二款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2、《人工影响天气管理条例》（2020年修订）第十二条 实施人工影响天气作业，必须在批准的空域和作业时限内，严格按照国务院气象主管机构规定的作业规范和操作规程进行，并接受县级以上地方气象主管机构的指挥、管理和监督，确保作业安全。</t>
  </si>
  <si>
    <t xml:space="preserve">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
</t>
  </si>
  <si>
    <t>对雷电防护装置设计审核和竣工验收的监管</t>
  </si>
  <si>
    <t>对建设单位雷电防护装置设计审核和竣工验收许可情况的行政检查</t>
  </si>
  <si>
    <t xml:space="preserve">1、《雷电防护装置设计审核和竣工验收规定》（2021年修订）第十八条 县级以上地方气象主管机构应当加强对雷电防护装置设计审核和竣工验收的监督与检查，建立健全监督制度，履行监督责任。第二十二条 县级以上地方气象主管机构履行监督检查职责时，有权采取下列措施： （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
</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</si>
  <si>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</si>
  <si>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1.《行政许可法》第七十三条。
2.《行政处罚法》第八十一条。
3.《行政机关公务员处分条例》。
4.《防雷减灾管理办法》（2013年修订）第三十七条。
5.其他问责依据。</t>
  </si>
  <si>
    <t>对升放无人驾驶自由气球或者系留气球活动的监管</t>
  </si>
  <si>
    <t>对升放无人驾驶自由气球或者系留气球活动的行政检查</t>
  </si>
  <si>
    <t xml:space="preserve">《升放气球管理办法》（2020年公布）第二十条 县级以上气象主管机构负责对本行政区域内升放气球活动的监督管理。                                            升放气球单位应当主动接受气象主管机构的监督管理与安全检查，并按照要求做好有关工作；第二十三条 县级以上气象主管机构应当对下列内容进行监督检查：(一)升放气球单位是否具有资质证，作业人员是否取得资格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6）气球的升放是否符合有关安全要求。 </t>
  </si>
  <si>
    <t xml:space="preserve">1.检查责任：组织对升放气球单位和个人、利用气球开展各种活动的监督检查，组织升放气球活动的日常巡查、实地检查。
2.处置责任：对违反法律法规规定的，责令限期改正。
3.事后管理责任：对监督检查情况进行汇总、分类、归档备查，并跟踪检查。
4.其他：法律法规规章规定应履行的责任。
</t>
  </si>
  <si>
    <t>000154006000</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</si>
  <si>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</si>
  <si>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</si>
  <si>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1.受理责任：公示应当提交的材料，一次性告知补正材料，依法受理或不予受理（不予受理应当告知理由）。
2.审查责任：对申请单位的资质、施放环境、施放期间的气象条件等进行审查。可能危及飞行安全的升放气球活动由许可机构会同飞行管制部门批准施放范围。
3.决定责任：作出准予行政许可或者不予行政许可决定，并制作书面决定书。不予许可的，书面说明理由并告知权利。
4.送达责任：送达书面决定，并信息公开。
5.事后监管责任：开展监督检查，对违法行为进行查处。
6.其他：法律法规规章规定应履行的责任。</t>
  </si>
  <si>
    <t xml:space="preserve">第十五条 受理申请的许可机构应当按照职责，对申请 
单位的资质、升放环境、升放期间的气象条件等条件进行审 
查。符合规定条件的，许可机构应当自受理申请之日起两日 
内作出书面行政许可决定。 
许可机构依法作出不予行政许可的书面决定，应当说明 
理由，并告知申请单位依法享有申请行政复议或者提起行政 
诉讼的权利。 
取消升放活动的，升放气球单位应当及时向许可机构报 
告；更改升放时间、地点或者数量的，升放气球单位应当按 
照本办法规定重新提出申请。 </t>
  </si>
  <si>
    <t>220854001000</t>
  </si>
  <si>
    <t>对在气象工作中做出突出贡献的单位和个人进行奖励</t>
  </si>
  <si>
    <t>行政奖励</t>
  </si>
  <si>
    <t>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</si>
  <si>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</si>
  <si>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1.《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2.《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3.《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4.《人工影响天气管理条例》第七条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t>
  </si>
  <si>
    <t>事项库中有但是不对外显示</t>
  </si>
  <si>
    <t>吉林省公安厅长白山公安局池西分局</t>
  </si>
  <si>
    <t>2201116325000T</t>
  </si>
  <si>
    <t xml:space="preserve">烟花爆竹道路运输许可证核发 </t>
  </si>
  <si>
    <t xml:space="preserve">《烟花爆竹安全管理条例》（2006年1月11日国务院令第455号）第二十二条经由道路运输烟花爆竹的，应该经公安部门许可。 
实施主体（行使主体）
四平市公安局 </t>
  </si>
  <si>
    <t xml:space="preserve">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输许可证》；对不符合条件的，不予核发《烟花爆竹道路运输许可证》，书面向申请人说明理由。 4.送达责任：将《烟花爆竹道路运输许可证》送达申请人。 5.事后监管责任：依据《烟花爆竹安全管理条例》等法律法规，四平市公安局履行对民用爆炸物品运输监督管理责任。 6.其他法律法规规章文件规定应履行的责任。 </t>
  </si>
  <si>
    <t xml:space="preserve">1. 《中华人民共和国行政许可法》（2003年8月27日通过） 第三十条 行政机关应当将法律、法规、规章规定的有关行政许可的事项、依据、条件、数量、程序、期限以及需要提交的全部材料的目录和申请书示范文本等在办公场所公示。 2.《烟花爆竹安全管理条例》（2006年1月11日通过） 第二十四条…受理申请的公安部门应当自受理申请之日起3日内对提交的有关材料进行审查… 3.《烟花爆竹安全管理条例》（2006年1月11日国务院令第455号） 第二十六条…对符合条件的，核发《烟花爆竹道路运输许可证》；对不符合条件的，应当说明理由。 4. 《烟花爆竹安全管理条例》（2006年1月11日国务院令第455号） 第四条…公安部门负责烟花爆竹的公共安全管理…。 5. 《烟花爆竹安全管理条例》（2006年1月11日国务院令第455号） 第五条公安部门、安全生产监督管理部门、质量监督检验部门、工商行政管理部门应当按照职责分工，组织查处非法生产、经营、储存、运输、邮寄烟花爆竹以及非法燃放烟花爆竹的行为。 </t>
  </si>
  <si>
    <t>220191626000T</t>
  </si>
  <si>
    <t>剧毒化学品道路运输通行证核发</t>
  </si>
  <si>
    <t>市级</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</si>
  <si>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</si>
  <si>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4.送达责任：做出《剧毒化学品公路运输通行证》送达申请人。 5.事后监管责任：依据《中华人民共和国行政许可法》等法律法规，吉林省公安厅长白山公安局池西分局履行剧毒化学品道路运输通行证核发的监督管理责任。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</si>
  <si>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3.《危险化学品安全管理条例》（2002年1月26日国务院令第344号，2013年12月7日予以修改）；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5、《危险化学品安全管理条例》（2002年1月26日国务院令第344号，2013年12月7日予以修改）第四十九条。"</t>
  </si>
  <si>
    <t>220167138000T</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</si>
  <si>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</si>
  <si>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</si>
  <si>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公示应当提交的材料，一次性告知补正材料，依法受理或不予受理（不予受理应当告知理由）。2.审查责任：对申请人提交的申请材料进行审查。3.决定责任：作出行政许可或不予行政许可决定，法定告知（不予许可的应当说明理由）。4.送达责任：准予许可的制发送达许可证，信息公开。5.其他法律法规规章文件规定应履行的责任。</t>
  </si>
  <si>
    <t>1.《中华人民共和国行政许可法》(2003年8月27日通过）第三十二条、、第三十四条、第三十七条、第三十八条、第四十一条规定。 2.《中华人民共和国行政许可法》(2003年8月27日通过）第三十二条、、第三十四条、第三十七条、第三十八条、第四十一条规定。 3.《中华人民共和国行政许可法》(2003年8月27日通过）第三十二条、、第三十四条、第三十七条、第三十八条、第四十一条规定。 4.《中华人民共和国行政许可法》(2003年8月27日通过）第三十二条、、第三十四条、第三十七条、第三十八条、第四十一条规定。 5.中华人民共和国第124令《机动车登记工作规范》第三章第四节第六十五条、第七十条。</t>
  </si>
  <si>
    <t>2202173171000T</t>
  </si>
  <si>
    <t>对向他人提供毒品，吸毒，胁迫、欺骗开具麻醉药品、精神药品的处罚</t>
  </si>
  <si>
    <t>《治安管理处罚法》第七十二条（2005年8月28日中华人民共和国主席令第38号公布，2012年10月26日中华人民共和国主席令第67号公布修正）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</si>
  <si>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</si>
  <si>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</si>
  <si>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根据相关文件规定，该事项权限已下放至县级公安机关。</t>
  </si>
  <si>
    <t>2202172869000T</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</si>
  <si>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</si>
  <si>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　有下列行为之一，构成犯罪的，依法追究刑事责任；尚不构成犯罪的，依法给予治安管理处罚： （六）强迫、引诱、教唆、欺骗他人吸食、注射毒品的；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</si>
  <si>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七十三条教唆、引诱、欺骗他人吸食、注射毒品的，处十日以上十五日以下拘留，并处五百元以上二千元以下罚款。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</si>
  <si>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2202172796000T</t>
  </si>
  <si>
    <t>对非法持有毒品的处罚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</si>
  <si>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</si>
  <si>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220217277300T</t>
  </si>
  <si>
    <t>对容留他人吸食、注射毒品，介绍买卖毒品的处罚</t>
  </si>
  <si>
    <t>《中华人民共和国禁毒法》第六十一条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《中华人民共和国治安管理处罚法》第七十二条 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</si>
  <si>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</si>
  <si>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4-3.《公安机关办理行政案件程序规定》（公安部令第149号）第五十六条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</si>
  <si>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2202172750000T</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</si>
  <si>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</si>
  <si>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2、《易制毒化学品购销和运输管理办法》（2006年8月22日公安部令第87号）《易制毒化学品购销和运输管理办法》第五章第三十条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</si>
  <si>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</si>
  <si>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1、《公安机关办理行政案件程序规定》（2018年公安部令第149号）第六十一条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</si>
  <si>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2202172608000T</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</si>
  <si>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</si>
  <si>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</si>
  <si>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2202172564000T</t>
  </si>
  <si>
    <t>对运输易制毒化学品货证不符、未携带许可证、备案证明，违规携带易制毒化学品的处罚</t>
  </si>
  <si>
    <t>1、《易制毒化学品管理条例》（2005年8月26日国务院令第445号公布）《易制毒化学品管理条例》第七章第四十一条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</si>
  <si>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2202172275000T</t>
  </si>
  <si>
    <t>对拒不接受易制毒化学品监督检查的处罚</t>
  </si>
  <si>
    <t>1、《易制毒化学品管理条例》（2005年8月26日国务院令第445号）《易制毒化学品管理条例》第七章第四十二条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2、《易制毒化学品购销和运输管理办法》（2006年8月22日公安部令第87号）《易制毒化学品购销和和运输管理办法》第五章第三十七条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</si>
  <si>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2202172059000T</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</si>
  <si>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</si>
  <si>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</si>
  <si>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220217182000T</t>
  </si>
  <si>
    <t>对麻醉药物精神药品、精神药品流入非法渠道的处罚</t>
  </si>
  <si>
    <t>1、《禁毒法》中华人民共和国主席令第七十九号 第六十三条 在麻醉药品、精神药品的实验研究、生产、经营、使用、储存、运输、进口、出口以及麻醉药品药用原植物种植活动中，违反国家规定，致使麻醉药品、精神药品或者麻醉药品药用原植物流入非法渠道。 2、《麻醉药品和精神药品管理条例》中华人民共和国国务院令第645号 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</si>
  <si>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1.《公安机关办理行政案件程序规定》（公安部令第149号） 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</si>
  <si>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2202140864000T</t>
  </si>
  <si>
    <t xml:space="preserve">对未按规定记录、统计、报送典当信息的处罚 </t>
  </si>
  <si>
    <t xml:space="preserve">《典当管理办法》(2005年2月9日商务部、公安部2005年第8号公布）第六十五条典当行违反本办法第三十五条第三款或者第五十一条规定的，由县级以上人民政府公安机关责令改正，并处200元以上1000元以下罚款。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第五十一条 典当行应当如实记录、统计质押当物和当户信息，并按照所在地县级以上人民政府公安机关的要求报送备查。 </t>
  </si>
  <si>
    <t xml:space="preserve">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</si>
  <si>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</si>
  <si>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2202140568000T</t>
  </si>
  <si>
    <t xml:space="preserve">对典当行收当禁当财物，典当发现违法犯罪嫌疑人、赃物不报的处罚 </t>
  </si>
  <si>
    <t xml:space="preserve">《典当管理办法》（2005年4月1日商务部 公安部2005年第8号令） 第六十六条第一款 “典当行违反本办法第五十二条规定的，由县级以上人民政府公安机关责令改正，并处2000元以上1万元以下罚款；造成严重后果或者屡教不改的，处5000元以上3万元以下罚款”。 第五十二条 “典当行发现公安机关通报协查的人员或者赃物以及本办法第二十七条所列其他财物的，应当立即向公安机关报告有关情况”。 </t>
  </si>
  <si>
    <t>2202139416000T</t>
  </si>
  <si>
    <t xml:space="preserve">对违法承接典当物品，典当业工作人员发现违法犯罪嫌疑人、赃物不报告，违法收购废旧专用器材，收购赃物、有赃物嫌疑的物品，收购国家禁止收购的其他物品的处罚 </t>
  </si>
  <si>
    <t xml:space="preserve">《典当管理办法》(2005年2月9日商务部、公安部2005年第8号公布）第六十六条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 典当行发现公安机关通报协查的人员或者赃物以及本办法第二十七条所列其他财物的，应当立即向公安机关报告有关情况。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</si>
  <si>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</si>
  <si>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2202137999000T</t>
  </si>
  <si>
    <t xml:space="preserve">对单位违反规定，存在治安隐患的处罚 </t>
  </si>
  <si>
    <t xml:space="preserve">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</si>
  <si>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 xml:space="preserve">1.审查责任：公安机关对内部单位是否违反《企业事业单位内部治安保卫条例》的审查责任； 2.决定责任：对违反《企业事业单位内部治安保卫条例》逾期不整改的决定予以处罚。 3.事后监管责任：依据《企业事业单位内部治安保卫条例》等法律法规，监督管理责任。 4.其他法律法规规章文件规定应履行的责任。 </t>
  </si>
  <si>
    <t xml:space="preserve">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2.《企业事业单位内部治安保卫条例》第十九条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3.《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 （一）广播电台、电视台、通讯社等重要新闻单位； （二）机场、港口、大型车站等重要交通枢纽； （三）国防科技工业重要产品的研制、生产单位； （四）电信、邮政、金融单位； （五）大型能源动力设施、水利设施和城市水、电、燃气、热力供应设施； （六）大型物资储备单位和大型商贸中心； （七）教育、科研、医疗单位和大型文化、体育场所； （八）博物馆、档案馆和重点文物保护单位； （九）研制、生产、销售、储存危险物品或者实验、保藏传染性菌种、毒种的单位； （十）国家重点建设工程单位； （十一）其他需要列为治安保卫重点的单位。治安保卫重点单位应当遵守本条例对单位治安保卫工作的一般规定和对治安保卫重点单位的特别规定。 4.其他法律法规规章文件规定应履行的责任。 </t>
  </si>
  <si>
    <t>2202116266000T</t>
  </si>
  <si>
    <t xml:space="preserve">对擅自变更大型活动时间、地点、内容、举办规模的，未经许可举办大型活动的处罚 </t>
  </si>
  <si>
    <t xml:space="preserve">大型群众性活动安全管理条例》（国务院505号令）第二十条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</si>
  <si>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</si>
  <si>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2202116255000T</t>
  </si>
  <si>
    <t xml:space="preserve">对举办大型活动发生安全事故的处罚 </t>
  </si>
  <si>
    <t xml:space="preserve">《大型群众 性活动安全管理条例》（国务院505号令）第二十一条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t>
  </si>
  <si>
    <t>2202116145000T</t>
  </si>
  <si>
    <t xml:space="preserve">对大型活动发生安全事故不处置，大型活动发生安全事故不报的处罚 </t>
  </si>
  <si>
    <t xml:space="preserve">《大型群众性活动安全管理条例》（国务院505号令）第二十二条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</si>
  <si>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其他听证参加人。第一百三十七条，听证应当在公安机关收到听证申请之日起十日内举行。除涉及国家秘密、商业秘密、个人隐私的行政案件外，听证应当公开举行。； 5-1.《营业性演出管理条例》（2005年7月7日国务院第439号令）第四十六条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</si>
  <si>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2202116138000T</t>
  </si>
  <si>
    <t xml:space="preserve">对未制止有非法内容的营业性演出，发现有非法内容的营业性演出不报的处罚 </t>
  </si>
  <si>
    <t xml:space="preserve">《营业性演出管理条例》（2005年7月7日国务院第439号令）第四十六条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t>
  </si>
  <si>
    <t>2202116130000T</t>
  </si>
  <si>
    <t xml:space="preserve">对超过核准数量印制、出售营业性演出门票，印制、出售营业性演出观众区域以外的门票的处罚 </t>
  </si>
  <si>
    <t xml:space="preserve">《营业性演出管理条例》（2005年7月7日国务院第439号令）第五十一条　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</si>
  <si>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</si>
  <si>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2202116119000T</t>
  </si>
  <si>
    <t xml:space="preserve">对未经许可购买剧毒化学品、易制爆危险化学品，违反规定出借、转让剧毒化学品、易制爆危险化学品的处罚 </t>
  </si>
  <si>
    <t xml:space="preserve">《危险化学品安全管理条例》（2002年1月26日国务院令第344号公布，2011年3月2日国务院令第591号修订）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 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 </t>
  </si>
  <si>
    <t>2202116109000T</t>
  </si>
  <si>
    <t xml:space="preserve">对伪造、变造或者出租、出借、转让剧毒化学品购买许可证的处罚 </t>
  </si>
  <si>
    <t xml:space="preserve">《危险化学品安全管理条例》（2002年1月26日国务院令第344号公布，2011年3月2日国务院令第591号修订）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t>
  </si>
  <si>
    <t>2202116089000T</t>
  </si>
  <si>
    <t xml:space="preserve">对未按规定备案危险化学品生产装置、储存设施以及库存的危险化学品处置方案的处罚 </t>
  </si>
  <si>
    <t xml:space="preserve">《危险化学品安全管理条例》（2002年1月26日国务院令第344号公布，2011年3月2日国务院令第591号修订）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</si>
  <si>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2202116007000T</t>
  </si>
  <si>
    <t>对出租、出借、转让居民身份证，非法扣押居民身份证，骗领居民身份证，使用骗领的居民身份证，冒用居民身份证，购买、出售、使用伪造或变造的居民身份证的处罚  责任事项（责任事项内容） 1.受案责任：公安机关对报</t>
  </si>
  <si>
    <t xml:space="preserve">中华人民共和国居民身份证法》（2003年6月28日中华人民共和国主席令第4号公布，2011年10月29日中华人民共和国主席令第51号修正） 第十七条对于“购买、出售、使用伪造、变造的居民身份证”的，由公安机关处二百元以上一千无以下罚款，或者处十日以下拘留，有违法所得的，没收违法所得。 </t>
  </si>
  <si>
    <t xml:space="preserve">.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</si>
  <si>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</si>
  <si>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2202115809000T</t>
  </si>
  <si>
    <t xml:space="preserve">对放任卖淫、嫖娼活动的处罚 </t>
  </si>
  <si>
    <t xml:space="preserve">《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t>
  </si>
  <si>
    <t>2202115800000T</t>
  </si>
  <si>
    <t xml:space="preserve">对非法制造、贩卖人民警察的警用标志、制式服装和警械，非法持有和使用人民警察的警用标志、制式服装、警械、证件的处罚 </t>
  </si>
  <si>
    <t xml:space="preserve">《中华人民共和国人民警察法》（1995年2月28日中华人民共和国主席令第40号公布，2012年10月26日中华人民共和国主席令第69号修正）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</si>
  <si>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5-1.《中华人民共和国劳动法》第九十六条（１９９４年７月５日中华人民共和国主席令第28号公布） 第九十六条　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</si>
  <si>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2202115787000T</t>
  </si>
  <si>
    <t xml:space="preserve">对侮辱、体罚、殴打、非法搜查、拘禁劳动者的处罚 </t>
  </si>
  <si>
    <t xml:space="preserve">《中华人民共和国劳动法》第九十六条（１９９４年７月５日中华人民共和国主席令第28号公布） 第九十六条　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 </t>
  </si>
  <si>
    <t>2202115777000T</t>
  </si>
  <si>
    <t xml:space="preserve">对侮辱国旗的处罚 </t>
  </si>
  <si>
    <t xml:space="preserve">《中华人民共和国国旗法》第十九条（1990年6月28日中华人民共和国主席令第28号）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</si>
  <si>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5-1.《中华人民共和国国徽法》第十九条（1990年6月28日中华人民共和国主席令第28号） 第十三条 在公共场合故意以焚烧、毁损、涂划、玷污、践踏等方式侮辱中华人民共和国国徽的，依法追究刑事责任；情节较轻的，参照治安管理处罚条例的处罚规定，由公安机关处以十五日以下拘留。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</si>
  <si>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2202115714000T</t>
  </si>
  <si>
    <t xml:space="preserve">对侮辱国徽的处罚 </t>
  </si>
  <si>
    <t xml:space="preserve">中华人民共和国国徽法》第十九条（1990年6月28日中华人民共和国主席令第28号） 第十三条 在公共场合故意以焚烧、毁损、涂划、玷污、践踏等方式侮辱中华人民共和国国徽的，依法追究刑事责任；情节较轻的，参照治安管理处罚条例的处罚规定，由公安机关处以十五日以下拘留。 </t>
  </si>
  <si>
    <t>2202115704000T</t>
  </si>
  <si>
    <t xml:space="preserve">对危害铁路运输安全的，电气化铁路设施的，铁路通信、信号设施安全的处罚 </t>
  </si>
  <si>
    <t xml:space="preserve">《铁路运输安全保护条例》第六十条（2005年1月15日国务院令第430号） 第六十条　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</si>
  <si>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</si>
  <si>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2202115996000T</t>
  </si>
  <si>
    <t xml:space="preserve">对未按规定进行再生资源回收从业备案的，保存回收生产性废旧金属登记资料的，回收经营中发现赃物、有赃物嫌疑物品不报的处罚 </t>
  </si>
  <si>
    <t xml:space="preserve">《再生资源回收管理办法》（经2006年5月17日商务部第5次部务会议审议通过，并经发展改革委、公安部、建设部、工商总局、环保总局同意，自2007年5月1日施行。）第八条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t>
  </si>
  <si>
    <t>2202115685000T</t>
  </si>
  <si>
    <t xml:space="preserve">对出卖亲生子女的处罚 </t>
  </si>
  <si>
    <t xml:space="preserve">《中华人民共和国收养法》（1991年12月29日中华人民共和国主席令第54号）第三十条 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</si>
  <si>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5-1.《保安服务管理条例》（2009年10月13日国务院令第564号）第四十一条　任何组织或者个人未经许可，擅自从事保安服务、保安培训的，依法给予治安管理处罚，并没收违法所得；构成犯罪的，依法追究刑事责任。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</si>
  <si>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2202115672000T</t>
  </si>
  <si>
    <t xml:space="preserve">对擅自从事保安服务、保安培训的处罚 </t>
  </si>
  <si>
    <t xml:space="preserve">《保安服务管理条例》（2009年10月13日国务院令第564号）第四十一条　任何组织或者个人未经许可，擅自从事保安服务、保安培训的，依法给予治安管理处罚，并没收违法所得；构成犯罪的，依法追究刑事责任。 </t>
  </si>
  <si>
    <t>2202115658000T</t>
  </si>
  <si>
    <t xml:space="preserve">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 </t>
  </si>
  <si>
    <t xml:space="preserve">《保安服务管理条例》（2009年10月13日国务院令第564号）第四十二条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</si>
  <si>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</si>
  <si>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2202115646000T</t>
  </si>
  <si>
    <t xml:space="preserve">对保安员扣押、没收他人证件、财物，参与追索债务，采用暴力、以暴力相威胁处置纠纷，删改、扩散保安服务监控影像资料、报警记录，泄露保密信息的处罚 </t>
  </si>
  <si>
    <t xml:space="preserve">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</si>
  <si>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2202115522000T</t>
  </si>
  <si>
    <t xml:space="preserve">对保安从业单位泄露保密信息，使用监控设备侵犯他人合法权益，删改或扩散保安服务监控影像资料、报警记录，指使、纵容保安员实施违法犯罪行为，疏于管理导致发生保安员违法犯罪案件的处罚 </t>
  </si>
  <si>
    <t xml:space="preserve">《保安服务管理条例》（2009年10月13日国务院令第564号）第四十三条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</si>
  <si>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</si>
  <si>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2202115276000T</t>
  </si>
  <si>
    <t xml:space="preserve">对未按规定进行保安员培训的处罚 </t>
  </si>
  <si>
    <t xml:space="preserve">《保安服务管理条例》（2009年10月13日国务院令第564号）第四十七条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</si>
  <si>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220260283000T</t>
  </si>
  <si>
    <t xml:space="preserve">对非法获取保安培训许可证的处罚 </t>
  </si>
  <si>
    <t xml:space="preserve">《保安培训机构管理办法》（2005年12月31日公安部令第85号）第三十三条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</si>
  <si>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</si>
  <si>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220260282000T</t>
  </si>
  <si>
    <t xml:space="preserve">对未按规定办理保安培训机构变更手续的处罚 </t>
  </si>
  <si>
    <t xml:space="preserve">《保安培训机构管理办法》（2005年12月31日公安部令第85号）第三十四条　保安培训机构违反本办法第十条、第十五条或者第二十条规定的，由设区的市级人民政府公安机关处以5000元以上3万元以下罚款，并责令限期改正。 第十条　保安培训机构成立后，需要变更名称、住所、法定代表人、校长（院长）、投资主体或者培训类型的，应当在变更后的20日内到发放《保安培训许可证》的公安机关办理变更手续。 </t>
  </si>
  <si>
    <t xml:space="preserve">v1.《公安机关办理行政案件程序规定》（2018年11月25日公安部令第149号）第六十一条；公安机关应当对报案、控告、举报、群众扭送或者违法嫌疑人投案分别作出下列处理，并将处理情况在接报案登记中注明：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第十条　保安培训机构成立后，需要变更名称、住所、法定代表人、校长（院长）、投资主体或者培训类型的，应当在变更后的20日内到发放《保安培训许可证》的公安机关办理变更手续。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</si>
  <si>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220260281000T</t>
  </si>
  <si>
    <t xml:space="preserve">对未按规定时间安排保安学员实习，非法提供保安服务的处罚 </t>
  </si>
  <si>
    <t xml:space="preserve">《保安培训机构管理办法》（2005年12月31日公安部令第85号）第三十四条　保安培训机构违反本办法第十条、第十五条或者第二十条规定的，由设区的市级人民政府公安机关处以5000元以上3万元以下罚款，并责令限期改正。 第十五条　保安培训机构学员实习时间不得超过培训时间的1/3。 保安培训机构不得向社会提供保安服务或者以实习等名义变相提供保安服务。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</si>
  <si>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第二十条　保安培训机构应当在学员入学时与学员签订规范的培训合同，明确双方权利义务，如实告知可能存在的就业风险。保安培训合同式样应当报保安培训机构所在地设区的市级人民政府公安机关备案。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</si>
  <si>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220260280000T</t>
  </si>
  <si>
    <t xml:space="preserve">对未按规定签订保安培训合同的处罚 </t>
  </si>
  <si>
    <t xml:space="preserve">《保安培训机构管理办法》（2005年12月31日公安部令第85号）第三十四条　保安培训机构违反本办法第十条、第十五条或者第二十条规定的，由设区的市级人民政府公安机关处以5000元以上3万元以下罚款，并责令限期改正。 第二十条　保安培训机构应当在学员入学时与学员签订规范的培训合同，明确双方权利义务，如实告知可能存在的就业风险。保安培训合同式样应当报保安培训机构所在地设区的市级人民政府公安机关备案。 </t>
  </si>
  <si>
    <t>220260279000T</t>
  </si>
  <si>
    <t xml:space="preserve">对未按规定备案保安培训合同式样，非法传授侦察技术手段的处罚 </t>
  </si>
  <si>
    <t xml:space="preserve">《保安培训机构管理办法》（2005年12月31日公安部令第85号）第三十五条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</si>
  <si>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 保安培训机构应当依法发布招生广告，不得夸大事实或者以安排工作等名义诱骗学员入学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</si>
  <si>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220260277000T</t>
  </si>
  <si>
    <t xml:space="preserve">对发布虚假招生广告的处罚 </t>
  </si>
  <si>
    <t xml:space="preserve">《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 保安培训机构应当依法发布招生广告，不得夸大事实或者以安排工作等名义诱骗学员入学。 </t>
  </si>
  <si>
    <t>220260276000T</t>
  </si>
  <si>
    <t xml:space="preserve"> 对未按规定颁发保安培训结业证书的处罚 </t>
  </si>
  <si>
    <t xml:space="preserve">《保安培训机构管理办法》（2005年12月31日公安部令第85号）三十六条　保安培训机构违反本办法第十四条、第十七条、第十八条、第十九条或者第二十一条规定的，由设区的市级人民政府公安机关责令保安培训机构限期改正；逾期不改正的，处以2000元以上1万元以下罚款。第十四条　保安培训机构应当根据培训内容和培训计划，对学员进行2个月以上且不少于264课时的培训 第十七条　保安培训机构对完成培训计划、内容和课时且考核合格的学员，应当颁发结业证书。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</si>
  <si>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第十八条　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</si>
  <si>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220260275000T</t>
  </si>
  <si>
    <t xml:space="preserve">对未按规定建立保安学员档案管理制度，未按规定保存保安学员文书档案，未按规定备案保安学员、师资人员档案的处罚 </t>
  </si>
  <si>
    <t xml:space="preserve">《保安培训机构管理办法》第三十六条（2005年12月31日公安部令第85号）第三十六条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第十八条　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</si>
  <si>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220260274000T</t>
  </si>
  <si>
    <t xml:space="preserve">对违规收取保安培训费用的处罚 </t>
  </si>
  <si>
    <t xml:space="preserve">《保安培训机构管理办法》第三十六条（2005年12月31日公安部令第85号）第三十六条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第十九条　保安培训机构收取培训费标准，由省级人民政府公安机关商同级价格主管部门核准，并向社会公布。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</si>
  <si>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第二十一条　保安培训机构不得以转包形式开展保安培训业务，不得委托未经公安机关依法许可的保安培训机构或者个人开展保安培训业务。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</si>
  <si>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220260273000T</t>
  </si>
  <si>
    <t xml:space="preserve">对转包、违规委托保安培训业务的处罚 </t>
  </si>
  <si>
    <t xml:space="preserve">《保安培训机构管理办法》第三十六条（2005年12月31日公安部令第85号）第三十六条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第二十一条　保安培训机构不得以转包形式开展保安培训业务，不得委托未经公安机关依法许可的保安培训机构或者个人开展保安培训业务。 </t>
  </si>
  <si>
    <t>220260270000T</t>
  </si>
  <si>
    <t xml:space="preserve">对不按规定登记住宿旅客信息，不制止住宿旅客带入危险物质，明知住宿旅客是犯罪嫌疑人不报告的处罚 </t>
  </si>
  <si>
    <t xml:space="preserve">治安管理处罚法》（2005年8月28日中华人民共和国主席令第38号公布，2012年10月26日中华人民共和国主席令第67号公布修正）第五十六条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 </t>
  </si>
  <si>
    <t xml:space="preserve">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</si>
  <si>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</si>
  <si>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220260269000T</t>
  </si>
  <si>
    <t xml:space="preserve">对非法集会、游行、示威的处罚 </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</si>
  <si>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</si>
  <si>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</si>
  <si>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220260268000T</t>
  </si>
  <si>
    <t xml:space="preserve">对破坏依法举行的集会、游行、示威的处罚 </t>
  </si>
  <si>
    <t xml:space="preserve">《中华人民共和国集会游行示威法》 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</si>
  <si>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5-1.《治安管理处罚法》第五十八条（2005年8月28日中华人民共和国主席令第38号公布，2012年10月26日中华人民共和国主席令第67号公布修正） 第五十八条 违反关于社会生活噪声污染防治的法律规定，制造噪声干扰他人正常生活的，处警告；警告后不改正的，处二百元以上五百元以下罚款。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</si>
  <si>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220260266000T</t>
  </si>
  <si>
    <t xml:space="preserve">对制造噪声干扰正常生活的处罚 </t>
  </si>
  <si>
    <t xml:space="preserve">《治安管理处罚法》第五十八条（2005年8月28日中华人民共和国主席令第38号公布，2012年10月26日中华人民共和国主席令第67号公布修正） 第五十八条 违反关于社会生活噪声污染防治的法律规定，制造噪声干扰他人正常生活的，处警告；警告后不改正的，处二百元以上五百元以下罚款。 </t>
  </si>
  <si>
    <t>2202602640000T</t>
  </si>
  <si>
    <t xml:space="preserve">对隐藏、转移、变卖或者损毁行政执法机关依法扣押、查封、冻结的财物的；伪造、隐匿、毁灭证据或者提供虚假证言、谎报案情，影响行政执法机关依法办案的；明知是赃物而窝藏、转移或者代为销售等的处罚 </t>
  </si>
  <si>
    <t xml:space="preserve">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</si>
  <si>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5-1.《治安管理处罚法》第六十三条（2005年8月28日中华人民共和国主席令第38号公布，2012年10月26日中华人民共和国主席令第67号公布修正）第六十三条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</si>
  <si>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220260262000T</t>
  </si>
  <si>
    <t xml:space="preserve">对故意损坏文物、名胜古迹，违法实施危及文物安全的活动的处罚 </t>
  </si>
  <si>
    <t xml:space="preserve">《治安管理处罚法》第六十三条（2005年8月28日中华人民共和国主席令第38号公布，2012年10月26日中华人民共和国主席令第67号公布修正）第六十三条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 </t>
  </si>
  <si>
    <t>220260259000T</t>
  </si>
  <si>
    <t xml:space="preserve">对破坏、污损坟墓，毁坏、丢弃尸骨、骨灰，违法停放尸体的处罚 </t>
  </si>
  <si>
    <t xml:space="preserve">《治安管理处罚法》第六十五条（2005年8月28日中华人民共和国主席令第38号公布，2012年10月26日中华人民共和国主席令第67号公布修正）第六十五条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</si>
  <si>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</si>
  <si>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220260255000T</t>
  </si>
  <si>
    <t xml:space="preserve">对卖淫、嫖娼、拉客招嫖的处罚 </t>
  </si>
  <si>
    <t xml:space="preserve">《治安管理处罚法》第六十六条（2005年8月28日中华人民共和国主席令第38号公布，2012年10月26日中华人民共和国主席令第67号公布修正）第六十六条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 </t>
  </si>
  <si>
    <t>220260253000T</t>
  </si>
  <si>
    <t xml:space="preserve">对引诱、容留、介绍卖淫的处罚 </t>
  </si>
  <si>
    <t xml:space="preserve">《治安管理处罚法》第六十七条（2005年8月28日中华人民共和国主席令第38号公布，2012年10月26日中华人民共和国主席令第67号公布修正）第六十七条 引诱、容留、介绍他人卖淫的，处十日以上十五日以下拘留，可以并处五千元以下罚款；情节较轻的，处五日以下拘留或者五百元以下罚款。 </t>
  </si>
  <si>
    <t xml:space="preserve">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</si>
  <si>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</si>
  <si>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220260250000T</t>
  </si>
  <si>
    <t xml:space="preserve">对制作、运输、复制、出售、出租淫秽物品，传播淫秽信息的处罚 </t>
  </si>
  <si>
    <t xml:space="preserve">《治安管理处罚法》第六十八条（2005年8月28日中华人民共和国主席令第38号公布，2012年10月26日中华人民共和国主席令第67号公布修正）第六十八条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t>
  </si>
  <si>
    <t>220260248000T</t>
  </si>
  <si>
    <t xml:space="preserve">对组织播放淫秽音像，组织淫秽表演，进行淫秽表演，参与聚众淫乱，为淫秽活动提供条件的处罚 </t>
  </si>
  <si>
    <t xml:space="preserve">《治安管理处罚法》（2005年8月28日中华人民共和国主席令第38号公布，2012年10月26日中华人民共和国主席令第67号公布修正）第六十九条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</si>
  <si>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</si>
  <si>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220260244000T</t>
  </si>
  <si>
    <t xml:space="preserve">对参与赌博以及为赌博提供条件的处罚 </t>
  </si>
  <si>
    <t xml:space="preserve">《治安管理处罚法》第七十条（2005年8月28日中华人民共和国主席令第38号公布，2012年10月26日中华人民共和国主席令第67号公布修正）第七十条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</si>
  <si>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</si>
  <si>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220260241000T</t>
  </si>
  <si>
    <t xml:space="preserve">对为吸毒、赌博、卖淫、嫖娼人员通风报信的处罚 </t>
  </si>
  <si>
    <t xml:space="preserve">《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　有下列行为之一，构成犯罪的，依法追究刑事责任；尚不构成犯罪的，依法给予治安管理处罚： （二）在公安机关查处毒品违法犯罪活动时为违法犯罪行为人通风报信的；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</si>
  <si>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5-1.《治安管理处罚法》第七十五条（2005年8月28日中华人民共和国主席令第38号公布，2012年10月26日中华人民共和国主席令第67号公布修正）第七十五条 饲养动物，干扰他人正常生活的，处警告；警告后不改正的，或者放任动物恐吓他人的，处二百元以上五百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</si>
  <si>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220260238000T</t>
  </si>
  <si>
    <t xml:space="preserve">对饲养动物干扰正常生活，放任动物恐吓他人的处罚 </t>
  </si>
  <si>
    <t xml:space="preserve">《治安管理处罚法》第七十五条（2005年8月28日中华人民共和国主席令第38号公布，2012年10月26日中华人民共和国主席令第67号公布修正）第七十五条 饲养动物，干扰他人正常生活的，处警告；警告后不改正的，或者放任动物恐吓他人的，处二百元以上五百元以下罚款。 </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</si>
  <si>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</si>
  <si>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220260234000T</t>
  </si>
  <si>
    <t xml:space="preserve">对担保人不履行担保义务，致使被担保人逃避行政拘留处罚的执行的处罚 </t>
  </si>
  <si>
    <t xml:space="preserve">《治安管理处罚法》（2005年8月28日中华人民共和国主席令第38号公布，2012年10月26日中华人民共和国主席令第67号公布修正）第一百零九条 担保人应当保证被担保人不逃避行政拘留处罚的执行。 担保人不履行担保义务，致使被担保人逃避行政拘留处罚的执行的，由公安机关对其处三千元以下罚款。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</si>
  <si>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</si>
  <si>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220260230000T</t>
  </si>
  <si>
    <t xml:space="preserve">对非法购买、运输危险物质（民用爆炸物品），未经许可从事爆破作业的处罚 </t>
  </si>
  <si>
    <t xml:space="preserve">《民用爆炸物品安全管理条例》（2006年5月10日国务院令第466号公布）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 </t>
  </si>
  <si>
    <t>220260226000T</t>
  </si>
  <si>
    <t xml:space="preserve">对未按规定对民用爆炸物品做出警示标识、登记标识，未按规定对雷管编码打号，超出许可购买民用爆炸物品，使用现金、或者实物交易民用爆炸物品，销售民用爆炸物品未按规定保存交易证明材料等的处罚 </t>
  </si>
  <si>
    <t xml:space="preserve">《民用爆炸物品安全管理条例》（2006年5月10日国务院令第466号公布）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</si>
  <si>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</si>
  <si>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220260222000T</t>
  </si>
  <si>
    <t xml:space="preserve">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 </t>
  </si>
  <si>
    <t xml:space="preserve">《民用爆炸物品安全管理条例》（2006年5月10日国务院令第466号公布）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 </t>
  </si>
  <si>
    <t>220260218000T</t>
  </si>
  <si>
    <t xml:space="preserve">对未按资质等级从事爆破作业，营业性爆破作业单位跨区域作业未报告，违反标准实施爆破作业的处罚 </t>
  </si>
  <si>
    <t xml:space="preserve">《民用爆炸物品安全管理条例》（2006年5月10日国务院令第466号公布）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</si>
  <si>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</si>
  <si>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220260215000T</t>
  </si>
  <si>
    <t xml:space="preserve">对未按规定设置民用爆炸物品专用仓库技术防范设施，非法储存危险物质（民用爆炸物品）的处罚 </t>
  </si>
  <si>
    <t xml:space="preserve">《民用爆炸物品安全管理条例》（2006年5月10日国务院令第466号公布）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 </t>
  </si>
  <si>
    <t>220260213000T</t>
  </si>
  <si>
    <t xml:space="preserve">对违反制度致使民用爆炸物品丢失、被盗、被抢，危险物质（民用爆炸物品）被盗、被抢、丢失不报，非法转让、出借、转借、抵押、赠送民用爆炸物品的处罚 </t>
  </si>
  <si>
    <t xml:space="preserve">《民用爆炸物品安全管理条例》（2006年5月10日国务院令第466号公布）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</si>
  <si>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</si>
  <si>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220260209000T</t>
  </si>
  <si>
    <t xml:space="preserve">对非法携带、邮寄危险物质(民用爆炸物品、烟花爆竹)的处罚 </t>
  </si>
  <si>
    <t xml:space="preserve">《民用爆炸物品安全管理条例》（2006年5月10日国务院令第466号公布）、《治安管理处罚法》第三十条（2005年8月28日中华人民共和国主席令第38号公布，2012年10月26日中华人民共和国主席令第67号公布修正）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 </t>
  </si>
  <si>
    <t>220260207000T</t>
  </si>
  <si>
    <t xml:space="preserve">对未履行民用爆炸物品安全管理责任的处罚 </t>
  </si>
  <si>
    <t xml:space="preserve">《民用爆炸物品安全管理条例》（2006年5月10日国务院令第466号公布）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</si>
  <si>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</si>
  <si>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220260200000T</t>
  </si>
  <si>
    <t xml:space="preserve">对非法运输危险物质（烟花爆竹）的处罚 </t>
  </si>
  <si>
    <t xml:space="preserve">《烟花爆竹安全管理条例》（2006年1月21日国务院令第455号公布）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 </t>
  </si>
  <si>
    <t>220260195000T</t>
  </si>
  <si>
    <t xml:space="preserve"> 对危险物质（烟花爆竹）丢失不报的处罚 </t>
  </si>
  <si>
    <t xml:space="preserve">《烟花爆竹安全管理条例》（2006年1月21日国务院令第455号公布）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</si>
  <si>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</si>
  <si>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220260192000T</t>
  </si>
  <si>
    <t xml:space="preserve">对违反许可事项经道路运输烟花爆竹，未携带许可证经道路运输烟花爆竹，运输车辆未按规定悬挂、安装警示标志，装载烟花爆竹的车厢载人，运输车辆超速行驶等的处罚 </t>
  </si>
  <si>
    <t xml:space="preserve">《烟花爆竹安全管理条例》（2006年1月21日国务院令第455号公布）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t>
  </si>
  <si>
    <t>220260188000T</t>
  </si>
  <si>
    <t xml:space="preserve">对非法举办大型焰火燃放活动，违规从事燃放作业，违规燃放烟花爆竹的处罚 </t>
  </si>
  <si>
    <t xml:space="preserve">《烟花爆竹安全管理条例》（2006年1月21日国务院令第455号公布）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</si>
  <si>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</si>
  <si>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220260184000T</t>
  </si>
  <si>
    <t xml:space="preserve">对违规配售枪支，违规制造枪支，违规销售枪支的处罚 </t>
  </si>
  <si>
    <t xml:space="preserve">《中华人民共和国枪支管理法》（1996年7月5日中华人民共和国主席令第72号）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 </t>
  </si>
  <si>
    <t>220260183000T</t>
  </si>
  <si>
    <t xml:space="preserve">对非法出租、出借枪支的处罚 </t>
  </si>
  <si>
    <t xml:space="preserve">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 定处罚。 　　违反枪支管理规定，出租、出借枪支，情节轻微未构成犯罪的，由公安机关对个人或者单位负有直接责任的主管人员和其他直接责任人员处十五日以下拘留，可以并处五千元以下罚款；对出租、出借的枪支，应当予以没收。 "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</si>
  <si>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第四十四条违反本法规定，有下列行为之一的，由公安机关对个人或者单位负有直接责任的主管人员和其他直 接责任人员处警告或者十五日以下拘留；构成犯罪的，依 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</si>
  <si>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220260178000T</t>
  </si>
  <si>
    <t xml:space="preserve">对未按照规定的标准制造民用枪支，非法携带枪支，不上缴报废枪支，丢失枪支不报，制造、销售仿真枪的处罚 </t>
  </si>
  <si>
    <t xml:space="preserve">《危险化学品安全管理条例》（国务院令第344号）第八十一条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t>
  </si>
  <si>
    <t>220260175000T</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</si>
  <si>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</si>
  <si>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</si>
  <si>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220260169000T</t>
  </si>
  <si>
    <t xml:space="preserve">对扰乱、聚众扰乱单位秩序、公共场所秩序、公共交通工具上的秩序，妨碍、聚众妨碍交通工具正常行驶，破坏选举秩序等的处罚 </t>
  </si>
  <si>
    <t xml:space="preserve">《中华人民共和国治安管理处罚法》（2005年8月28日中华人民共和国主席令第38号，2012年10月26日中华人民共和国主席令第67号公布修正）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 </t>
  </si>
  <si>
    <t xml:space="preserve">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 </t>
  </si>
  <si>
    <t>220260165000T</t>
  </si>
  <si>
    <t xml:space="preserve">对强行进入大型活动场内，违规在大型活动场内燃放物品，在大型活动场内展示侮辱性物品，围攻大型活动工作人员，向大型活动场内投掷杂物，不听制止，其他扰乱大型活动秩序行为的处罚 </t>
  </si>
  <si>
    <t xml:space="preserve">《中华人民共和国治安管理处罚法》（2005年8月28日中华人民共和国主席令第38号，2012年10月26日中华人民共和国主席令第67号公布修正）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t>
  </si>
  <si>
    <t xml:space="preserve">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 </t>
  </si>
  <si>
    <t xml:space="preserve">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 </t>
  </si>
  <si>
    <t>220260162000T</t>
  </si>
  <si>
    <t xml:space="preserve">对虚构事实及投放虚假危险物质扰乱公共秩序，扬言实施放火、爆炸、投放危险物质扰乱公共秩序的处罚 </t>
  </si>
  <si>
    <t xml:space="preserve">《中华人民共和国治安管理处罚法》（2005年8月28日中华人民共和国主席令第38号，2012年10月26日中华人民共和国主席令第67号公布修正）第二十五条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 </t>
  </si>
  <si>
    <t>220260156000T</t>
  </si>
  <si>
    <t xml:space="preserve"> 对寻衅滋事的处罚 </t>
  </si>
  <si>
    <t xml:space="preserve">1.《中华人民共和国治安管理处罚法》（2005年8月28日中华人民共和国主席令第38号，2012年10月26日中华人民共和国主席令第67号公布修正）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</si>
  <si>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 xml:space="preserve">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 </t>
  </si>
  <si>
    <t>220260153000T</t>
  </si>
  <si>
    <t xml:space="preserve">对组织、教唆、胁迫、诱骗、煽动从事邪教、会道门活动，利用邪教、会道门、迷信活动危害社会，冒用宗教、气功名义危害社会的处罚 </t>
  </si>
  <si>
    <t>《中华人民共和国治安管理处罚法》（2005年8月28日中华人民共和国主席令第38号，2012年10月26日中华人民共和国主席令第67号公布修正）第二十七条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</si>
  <si>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220260149000T</t>
  </si>
  <si>
    <t xml:space="preserve">对故意干扰无线电业务正常进行，拒不消除对无线电台（站）有害干扰的处罚 </t>
  </si>
  <si>
    <t xml:space="preserve">.《中华人民共和国治安管理处罚法》（2005年8月28日中华人民共和国主席令第38号，2012年10月26日中华人民共和国主席令第67号公布修正）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 </t>
  </si>
  <si>
    <t xml:space="preserve">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5.《中华人民共和国治安管理处罚法》（2005年8月28日中华人民共和国主席令第38号，2012年10月26日中华人民共和国主席令第67号公布修正）第三十条　违反国家规定，制造、买卖、储存、运输、邮寄、携带、使用、提供、处置爆炸性、毒害性、放射性、腐蚀性物质或者传染病病原体等危险物质的，处十日以上十五日以下拘留；情节较轻的，处五日以上十日以下拘留。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 </t>
  </si>
  <si>
    <t>220260146000T</t>
  </si>
  <si>
    <t xml:space="preserve">对非法制造、买卖、储存、运输、邮寄、携带、使用、提供、处置危险物质的处罚 </t>
  </si>
  <si>
    <t xml:space="preserve">《中华人民共和国治安管理处罚法》（2005年8月28日中华人民共和国主席令第38号，2012年10月26日中华人民共和国主席令第67号公布修正）第三十条　违反国家规定，制造、买卖、储存、运输、邮寄、携带、使用、提供、处置爆炸性、毒害性、放射性、腐蚀性物质或者传染病病原体等危险物质的，处十日以上十五日以下拘留；情节较轻的，处五日以上十日以下拘留。 </t>
  </si>
  <si>
    <t>220260142000T</t>
  </si>
  <si>
    <t xml:space="preserve">对危险物质被盗、被抢、丢失后不按规定报告的处罚 </t>
  </si>
  <si>
    <t xml:space="preserve">《中华人民共和国治安管理处罚法》（2005年8月28日中华人民共和国主席令第38号，2012年10月26日中华人民共和国主席令第67号公布修正） 第三十一条　爆炸性、毒害性、放射性、腐蚀性物质或者传染病病原体等危险物质被盗、被抢或者丢失，未按规定报告的，处五日以下拘留；故意隐瞒不报的，处五日以上十日以下拘留。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</si>
  <si>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</si>
  <si>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220260139000T</t>
  </si>
  <si>
    <t xml:space="preserve">对非法携带枪支、弹药、管制器具的处罚 </t>
  </si>
  <si>
    <t xml:space="preserve">《中华人民共和国治安管理处罚法》（2005年8月28日中华人民共和国主席令第38号，2012年10月26日中华人民共和国主席令第67号公布修正）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</si>
  <si>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220260134000T</t>
  </si>
  <si>
    <t xml:space="preserve">对盗窃、损毁公共设施的处罚 </t>
  </si>
  <si>
    <t xml:space="preserve">《中华人民共和国治安管理处罚法》（2005年8月28日中华人民共和国主席令第38号，2012年10月26日中华人民共和国主席令第67号公布修正）第三十三条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</si>
  <si>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</si>
  <si>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220260132000T</t>
  </si>
  <si>
    <t xml:space="preserve">对盗窃、损毁、擅自移动铁路设施、设备、机车车辆配件、安全标志，在铁路线上放置障碍物，故意向列车投掷物品，在铁路沿线非法挖掘坑穴、采石取沙，在铁路线路上私设道口、平交过道的处罚 </t>
  </si>
  <si>
    <t xml:space="preserve">《中华人民共和国治安管理处罚法》（2005年8月28日中华人民共和国主席令第38号，2012年10月26日中华人民共和国主席令第67号公布修正）第三十五条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 </t>
  </si>
  <si>
    <t>220260129000T</t>
  </si>
  <si>
    <t xml:space="preserve">对擅自进入铁路防护网，违法在铁路线上行走坐卧、抢越铁路的处罚 </t>
  </si>
  <si>
    <t xml:space="preserve">《中华人民共和国治安管理处罚法》（2005年8月28日中华人民共和国主席令第38号，2012年10月26日中华人民共和国主席令第67号公布修正）第三十六条　擅自进入铁路防护网或者火车来临时在铁路线路上行走坐卧、抢越铁路，影响行车安全的，处警告或者二百元以下罚款。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</si>
  <si>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5-1.《中华人民共和国治安管理处罚法》（2005年8月28日中华人民共和国主席令第38号，2012年10月26日中华人民共和国主席令第67号公布修正）第三十六条　擅自进入铁路防护网或者火车来临时在铁路线路上行走坐卧、抢越铁路，影响行车安全的，处警告或者二百元以下罚款。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</si>
  <si>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220260125000T</t>
  </si>
  <si>
    <t xml:space="preserve">对擅自安装、使用电网，安装、使用电网不符合安全规定，道路施工不设置安全防护设施，故意损毁、移动道路施工安全防护设施，盗窃、损毁路面公共设施的处罚 </t>
  </si>
  <si>
    <t xml:space="preserve">《中华人民共和国治安管理处罚法》（2005年8月28日中华人民共和国主席令第38号，2012年10月26日中华人民共和国主席令第67号公布修正）第三十七条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</si>
  <si>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</si>
  <si>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220260084000T</t>
  </si>
  <si>
    <t xml:space="preserve"> 对违反规定举办大型活动的处罚 </t>
  </si>
  <si>
    <t xml:space="preserve">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 </t>
  </si>
  <si>
    <t>220260081000T</t>
  </si>
  <si>
    <t xml:space="preserve">对组织、胁迫、诱骗进行恐怖、残忍表演，强迫劳动，非法限制人身自由，非法侵入住宅，非法搜查身体的处罚 </t>
  </si>
  <si>
    <t xml:space="preserve">《中华人民共和国治安管理处罚法》（2005年8月28日中华人民共和国主席令第38号，2012年10月26日中华人民共和国主席令第67号公布修正）第四十条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</si>
  <si>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5-1《中华人民共和国治安管理处罚法》（2005年8月28日中华人民共和国主席令第38号，2012年10月26日中华人民共和国主席令第67号公布修正）第四十一条　胁迫、诱骗或者利用他人乞讨的，处十日以上十五日以下拘留，可以并处一千元以下罚款。 　　反复纠缠、强行讨要或者以其他滋扰他人的方式乞讨的，处五日以下拘留或者警告。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</si>
  <si>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220260032000T</t>
  </si>
  <si>
    <t xml:space="preserve">对胁迫、诱骗、利用他人乞讨，以滋扰他人的方式乞讨的处罚 </t>
  </si>
  <si>
    <t xml:space="preserve">《中华人民共和国治安管理处罚法》（2005年8月28日中华人民共和国主席令第38号，2012年10月26日中华人民共和国主席令第67号公布修正）第四十一条　胁迫、诱骗或者利用他人乞讨的，处十日以上十五日以下拘留，可以并处一千元以下罚款。反复纠缠、强行讨要或者以其他滋扰他人的方式乞讨的，处五日以下拘留或者警告。 </t>
  </si>
  <si>
    <t>220259421000T</t>
  </si>
  <si>
    <t xml:space="preserve">对殴打他人、故意伤害的处罚 </t>
  </si>
  <si>
    <t xml:space="preserve">《治安管理处罚法》第四十三条（2005年8月28日中华人民共和国主席令第38号公布，2012年10月26日中华人民共和国主席令第67号公布修正）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</si>
  <si>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5-1《中华人民共和国治安管理处罚法》（2005年8月28日中华人民共和国主席令第38号，2012年10月26日中华人民共和国主席令第67号公布修正）第四十四条　猥亵他人的，或者在公共场所故意裸露身体，情节恶劣的，处五日以上十日以下拘留；猥亵智力残疾人、精神病人、不满十四周岁的人或者有其他严重情节的，处十日以上十五日以下拘留。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</si>
  <si>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220259412000T</t>
  </si>
  <si>
    <t xml:space="preserve">对猥亵、在公共场所故意裸露身体的处罚 </t>
  </si>
  <si>
    <t xml:space="preserve">《中华人民共和国治安管理处罚法》（2005年8月28日中华人民共和国主席令第38号，2012年10月26日中华人民共和国主席令第67号公布修正）第四十四条　猥亵他人的，或者在公共场所故意裸露身体，情节恶劣的，处五日以上十日以下拘留；猥亵智力残疾人、精神病人、不满十四周岁的人或者有其他严重情节的，处十日以上十五日以下拘留。 </t>
  </si>
  <si>
    <t>220259402000T</t>
  </si>
  <si>
    <t xml:space="preserve">对虐待、遗弃的处罚 </t>
  </si>
  <si>
    <t xml:space="preserve">中华人民共和国治安管理处罚法》（2005年8月28日中华人民共和国主席令第38号，2012年10月26日中华人民共和国主席令第67号公布修正）　第四十五条　有下列行为之一的，处五日以下拘留或者警告： 　　（一）虐待家庭成员，被虐待人要求处理的； 　　（二）遗弃没有独立生活能力的被扶养人的。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</si>
  <si>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5-1《治安管理处罚法》第四十六条（2005年8月28日中华人民共和国主席令第38号公布，2012年10月26日中华人民共和国主席令第67号公布修正）第四十六条 强买强卖商品，强迫他人提供服务或者强迫他人接受服务的，处五日以上十日以下拘留，并处二百元以上五百元以下罚款；情节较轻的，处五日以下拘留或者五百元以下罚款。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</si>
  <si>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220259392000T</t>
  </si>
  <si>
    <t xml:space="preserve">对强迫交易的处罚 </t>
  </si>
  <si>
    <t xml:space="preserve">《治安管理处罚法》第四十六条（2005年8月28日中华人民共和国主席令第38号公布，2012年10月26日中华人民共和国主席令第67号公布修正）第四十六条 强买强卖商品，强迫他人提供服务或者强迫他人接受服务的，处五日以上十日以下拘留，并处二百元以上五百元以下罚款；情节较轻的，处五日以下拘留或者五百元以下罚款。 </t>
  </si>
  <si>
    <t>220259382000T</t>
  </si>
  <si>
    <t xml:space="preserve">对煽动民族仇恨、民族歧视，刊载民族歧视、侮辱内容的处罚 </t>
  </si>
  <si>
    <t xml:space="preserve">《治安管理处罚法》第四十七条（2005年8月28日中华人民共和国主席令第38号公布，2012年10月26日中华人民共和国主席令第67号公布修正） 第四十七条 煽动民族仇恨、民族歧视，或者在出版物、计算机信息网络中刊载民族歧视、侮辱内容的，处十日以上十五日以下拘留，可以并处一千元以下罚款。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</si>
  <si>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5-1《治安管理处罚法》第四十七条（2005年8月28日中华人民共和国主席令第38号公布，2012年10月26日中华人民共和国主席令第67号公布修正） 第四十七条 煽动民族仇恨、民族歧视，或者在出版物、计算机信息网络中刊载民族歧视、侮辱内容的，处十日以上十五日以下拘留，可以并处一千元以下罚款。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</si>
  <si>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220259373000T</t>
  </si>
  <si>
    <t xml:space="preserve">对冒领、隐匿、毁弃、私自开拆、非法检查他人邮件的处罚 </t>
  </si>
  <si>
    <t xml:space="preserve">《治安管理处罚法》第四十八条（2005年8月28日中华人民共和国主席令第38号公布，2012年10月26日中华人民共和国主席令第67号公布修正）第四十八条 冒领、隐匿、毁弃、私自开拆或者非法检查他人邮件的，处五日以下拘留或者五百元以下罚款。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</si>
  <si>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5-1《治安管理处罚法》第四十八条（2005年8月28日中华人民共和国主席令第38号公布，2012年10月26日中华人民共和国主席令第67号公布修正）第四十八条 冒领、隐匿、毁弃、私自开拆或者非法检查他人邮件的，处五日以下拘留或者五百元以下罚款。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</si>
  <si>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220259362000T</t>
  </si>
  <si>
    <t xml:space="preserve">对盗窃、诈骗、哄抢、抢夺、敲诈勒索、故意损毁财物的处罚 </t>
  </si>
  <si>
    <t xml:space="preserve">《治安管理处罚法》（2005年8月28日中华人民共和国主席令第38号公布，2012年10月26日中华人民共和国主席令第67号公布修正）第四十九条 对盗窃、诈骗、哄抢、抢夺、敲诈勒索、故意损毁财物的，处五日以上十日以下拘留，可以并处五百元以下罚款；情节较重的，处十日以上十五日以下拘留，可以并处一千元以下罚款。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</si>
  <si>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5-1《治安管理处罚法》（2005年8月28日中华人民共和国主席令第38号公布，2012年10月26日中华人民共和国主席令第67号公布修正）第四十九条 对盗窃、诈骗、哄抢、抢夺、敲诈勒索、故意损毁财物的，处五日以上十日以下拘留，可以并处五百元以下罚款；情节较重的，处十日以上十五日以下拘留，可以并处一千元以下罚款。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</si>
  <si>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220259348000T</t>
  </si>
  <si>
    <t xml:space="preserve">对拒不执行紧急状态下的决定、命令，阻碍执行职务，阻碍特种车辆通行，冲闯警戒带、警戒区的处罚 </t>
  </si>
  <si>
    <t xml:space="preserve">2012年10月26日中华人民共和国主席令第67号公布修正）第五十条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</si>
  <si>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5-1《治安管理处罚法》第五十条 （2005年8月28日中华人民共和国主席令第38号公布，2012年10月26日中华人民共和国主席令第67号公布修正）第五十条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</si>
  <si>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220259335000T</t>
  </si>
  <si>
    <t xml:space="preserve">对招摇撞骗的处罚 </t>
  </si>
  <si>
    <t xml:space="preserve">《治安管理处罚法》第五十一条（2005年8月28日中华人民共和国主席令第38号公布，2012年10月26日中华人民共和国主席令第67号公布修正）第五十一条 冒充国家机关工作人员或者以其他虚假身份招摇撞骗的，处五日以上十日以下拘留，可以并处五百元以下罚款；情节较轻的，处五日以下拘留或者五百元以下罚款。冒充军警人员招摇撞骗的，从重处罚。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</si>
  <si>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5-1《治安管理处罚法》第五十一条（2005年8月28日中华人民共和国主席令第38号公布，2012年10月26日中华人民共和国主席令第67号公布修正）第五十一条 冒充国家机关工作人员或者以其他虚假身份招摇撞骗的，处五日以上十日以下拘留，可以并处五百元以下罚款；情节较轻的，处五日以下拘留或者五百元以下罚款。 冒充军警人员招摇撞骗的，从重处罚。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</si>
  <si>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220259320000T</t>
  </si>
  <si>
    <t xml:space="preserve">对伪造、变造、买卖公文、证件、证明文件、印章，买卖、使用伪造、变造的公文、证件、证明文件，伪造、变造、倒卖有价票证、凭证，伪造、变造船舶户牌，买卖、使用伪造、变造的船舶户牌，涂改船舶发动机号码的处罚 </t>
  </si>
  <si>
    <t xml:space="preserve">《治安管理处罚法》第五十二条（2005年8月28日中华人民共和国主席令第38号公布，2012年10月26日中华人民共和国主席令第67号公布修正）第五十二条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</si>
  <si>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5-1《治安管理处罚法》第五十二条（2005年8月28日中华人民共和国主席令第38号公布，2012年10月26日中华人民共和国主席令第67号公布修正）第五十二条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</si>
  <si>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220259224000T</t>
  </si>
  <si>
    <t xml:space="preserve">对非法以社团名义活动，被撤销登记的社团继续活动，擅自经营需公安机关许可的行业的处罚 </t>
  </si>
  <si>
    <t xml:space="preserve">《治安管理处罚法》第五十四条（2005年8月28日中华人民共和国主席令第38号公布，2012年10月26日中华人民共和国主席令第67号公布修正）第五十四条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</si>
  <si>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5-1《治安管理处罚法》第五十四条（2005年8月28日中华人民共和国主席令第38号公布，2012年10月26日中华人民共和国主席令第67号公布修正）第五十四条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</si>
  <si>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220258274000T</t>
  </si>
  <si>
    <t xml:space="preserve">对煽动、策划非法集会、游行、示威的处罚 </t>
  </si>
  <si>
    <t xml:space="preserve">《治安管理处罚法》第五十六条（2005年8月28日中华人民共和国主席令第38号公布，2012年10月26日中华人民共和国主席令第67号公布修正）第五十五条 煽动、策划非法集会、游行、示威，不听劝阻的，处十日以上十五日以下拘留。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</si>
  <si>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5-1《治安管理处罚法》第五十六条（2005年8月28日中华人民共和国主席令第38号公布，2012年10月26日中华人民共和国主席令第67号公布修正）第五十五条 煽动、策划非法集会、游行、示威，不听劝阻的，处十日以上十五日以下拘留。《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</si>
  <si>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220258251000T</t>
  </si>
  <si>
    <t xml:space="preserve"> 对公共场所经营管理人员违反安全规定的处罚 </t>
  </si>
  <si>
    <t xml:space="preserve">《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</si>
  <si>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</si>
  <si>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220258241000T</t>
  </si>
  <si>
    <t xml:space="preserve"> 对诬告陷害他人，威胁、侮辱、殴打、打击报复证人及其近亲属的处罚 </t>
  </si>
  <si>
    <t xml:space="preserve">《中华人民共和国治安管理处罚法》（2005年8月28日中华人民共和国主席令第38号，2012年10月26日中华人民共和国主席令第67号公布修正）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</si>
  <si>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</si>
  <si>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220258230000T</t>
  </si>
  <si>
    <t xml:space="preserve">对发送信息干扰他人正常生活的处罚 </t>
  </si>
  <si>
    <t>220258217000T</t>
  </si>
  <si>
    <t xml:space="preserve"> 对侵犯他人隐私的处罚 </t>
  </si>
  <si>
    <t>220258137000T</t>
  </si>
  <si>
    <t xml:space="preserve">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 </t>
  </si>
  <si>
    <t xml:space="preserve">《废旧金属收购业治安管理办法》（1994年1月25日公安部令第16号发布）第十三条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 </t>
  </si>
  <si>
    <t>220258122000T</t>
  </si>
  <si>
    <t xml:space="preserve">对印刷非法印刷品的处罚 </t>
  </si>
  <si>
    <t xml:space="preserve">《印刷业管理条例》（2001年8月2日国务院第315号公布）第三十六条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 印刷业经营者必须遵守有关法律、法规和规章，讲求社会效益。 禁止印刷含有反动、淫秽、迷信内容和国家明令禁止印刷的其他内容的出版物、包装装潢印刷品和其他印刷品。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</si>
  <si>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印刷业管理条例》（2001年8月2日国务院第315号公布）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</si>
  <si>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220258101000T</t>
  </si>
  <si>
    <t xml:space="preserve">对印刷经营中发现违法犯罪行为未报告，单位内部设立印刷厂未备案的处罚 </t>
  </si>
  <si>
    <t xml:space="preserve">《印刷业管理条例》第三十七条（2001年8月2日国务院第315号公布）第三十七条 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</si>
  <si>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</si>
  <si>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220258087000T</t>
  </si>
  <si>
    <t xml:space="preserve">对印刷业经营者伪造、变造国家机关、企业、事业单位、人民团体的公文、证件的处罚 </t>
  </si>
  <si>
    <t xml:space="preserve">《印刷业管理条例》（2001年8月2日国务院第315号公布）第四十一条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</si>
  <si>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印刷业管理条例》（2001年8月2日国务院第315号公布）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</si>
  <si>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</si>
  <si>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220258070000T</t>
  </si>
  <si>
    <t xml:space="preserve">对未按规定安装、使用娱乐场所闭路电视监控设备，删改、未按规定留存娱乐场所监控录像资料，未按规定配备娱乐场所安全检查设备，未对进入娱乐场所人员进行安全检查，未按规定配备娱乐场所保安人员的处罚 </t>
  </si>
  <si>
    <t xml:space="preserve">《娱乐场所管理条例》（2006年1月18日国务院第122次常务会议通过 2006年1月29日中华人民共和国国务院令第458号公布 自2006年3月1日起施行）第四十三条　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</si>
  <si>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</si>
  <si>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220258053000T</t>
  </si>
  <si>
    <t xml:space="preserve">对设置具有赌博功能的游戏设施设备，以现金、有价证券作为娱乐奖品的处罚 </t>
  </si>
  <si>
    <t>《娱乐场所管理条例》（2006年1月18日国务院第122次常务会议通过 2006年1月29日中华人民共和国国务院令第458号公布 自2006年3月1日起施行）第四十四条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</si>
  <si>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 （三）未按照本条例规定留存监控录像资料或者删改监控录像资料的；（四）未按照本条例规定配备安全检查设备或者未对进入营业场所的人员进行安全检查的；（五）未按照本条例规定配备保安人员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</si>
  <si>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220258038000T</t>
  </si>
  <si>
    <t xml:space="preserve">对指使、纵容娱乐场所从业人员侵害消费者人身权利的处罚 </t>
  </si>
  <si>
    <t xml:space="preserve">《娱乐场所管理条例》（2006年1月18日国务院第122次常务会议通过 2006年1月29日中华人民共和国国务院令第458号公布 自2006年3月1日起施行）第四十五条　娱乐场所指使、纵容从业人员侵害消费者人身权利的，应当依法承担民事责任，并由县级公安部门责令停业整顿1个月至3个月；造成严重后果的，由原发证机关吊销娱乐经营许可证。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</si>
  <si>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</si>
  <si>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220258003000T</t>
  </si>
  <si>
    <t xml:space="preserve"> 对未按规定备案娱乐场所营业执照的处罚 </t>
  </si>
  <si>
    <t xml:space="preserve">《娱乐场所管理条例》（2006年1月18日国务院第122次常务会议通过 2006年1月29日中华人民共和国国务院令第458号公布 自2006年3月1日起施行）第四十六条　娱乐场所取得营业执照后，未按照本条例规定向公安部门备案的，由县级公安部门责令改正，给予警告。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</si>
  <si>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六条、娱乐场所指使、纵容从业人员侵害消费者人身权利的，应当依法承担民事责任，并由县级公安部门责令停业整顿1个月至3个月；造成严重后果的，由原发证机关吊销娱乐经营许可证。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</si>
  <si>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220257988000T</t>
  </si>
  <si>
    <t xml:space="preserve">对未按规定建立娱乐场所从业人员名簿、营业日志，对娱乐场所内发现违法犯罪行为不报的处罚 </t>
  </si>
  <si>
    <t xml:space="preserve">《娱乐场所管理条例》（2006年1月18日国务院第122次常务会议通过 2006年1月29日中华人民共和国国务院令第458号公布 自2006年3月1日起施行）第四十九条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t>
  </si>
  <si>
    <t>220257966000T</t>
  </si>
  <si>
    <t xml:space="preserve">对未按规定悬挂娱乐场所警示标志的处罚 </t>
  </si>
  <si>
    <t xml:space="preserve">《娱乐场所管理条例》（2006年1月18日国务院第122次常务会议通过 2006年1月29日中华人民共和国国务院令第458号公布 自2006年3月1日起施行）第五十条　娱乐场所未按照本条例规定悬挂警示标志、未成年人禁入或者限入标志的，由县级人民政府文化主管部门、县级公安部门依据法定职权责令改正，给予警告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</si>
  <si>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5-1.《治安管理处罚法》（2005年8月28日中华人民共和国主席令第38号公布，2012年10月26日中华人民共和国主席令第67号公布修正）第三十五条、 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　(三)在铁路线路、桥梁、涵洞处挖掘坑穴、采石取沙的;(四)在铁路线路上私设道口或者平交过道的。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</si>
  <si>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220257945000T</t>
  </si>
  <si>
    <t xml:space="preserve">对未获公安许可擅自经营（旅馆），旅馆变更登记未备案的处罚 </t>
  </si>
  <si>
    <t xml:space="preserve">〈中华人民共和国治安管理处罚法〉的决定》第五十四条第三款，处10日以上15日以下拘留，并处500元以上1000元以下罚款；情节较轻的，处5日以下拘留或者500元以下罚款： （三）未经许可，擅自经营按照国家规定需要由公安机关许可的行业的。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</si>
  <si>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旅馆业治安管理办法》（2011年1月8日国务院令第588号）第十五条违反本办法第四条规定开办旅馆的，公安机关可以酌情给予警告或者处以200元以下罚款;01：未经登记，私自开业的，公安机关应当协助工商行政管理部门依法处理。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</si>
  <si>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220257931000T</t>
  </si>
  <si>
    <t xml:space="preserve">对娱乐场所及其从业人员为进入娱乐场所的人员卖淫嫖娼活动提供条件的处罚 </t>
  </si>
  <si>
    <t xml:space="preserve">《娱乐场所管理条例》（第14条）：娱乐场所及其从业人员不得实施下列行为，不得为进入娱乐场所的人员实施下列行为提供条件：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第42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</si>
  <si>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 xml:space="preserve">1.受案责任：日常工作中对发现或者接到报警投诉对娱乐场所及其从业人员为进入娱乐场所的人员卖淫嫖娼活动提供条件的或有关部门移送的此类违法案件，予以审查，决定是否受案。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 </t>
  </si>
  <si>
    <t xml:space="preserve">《中华人民共和国治安管理处罚法》（2005年8月28日中华人民共和国主席令第38号，2012年10月26日中华人民共和国主席令第67号公布修正） 第七十四条。 《娱乐场所管理条例》（国务院令第458号，2006年1月18日国务院第122次常务会议通过，2006年3月1日起施行）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第二款：娱乐场所的从业人员不得吸食、注射毒品，不得卖淫、嫖娼；娱乐场所及其从业人员不得为进入娱乐场所的人员实施上述行为提供条件。 </t>
  </si>
  <si>
    <t>220257525000T</t>
  </si>
  <si>
    <t xml:space="preserve">对将房屋出租给无身份证件人居住，不按规定登记承租人信息，明知承租人利用出租屋犯罪不报告的处罚 </t>
  </si>
  <si>
    <t>县级,街乡镇级</t>
  </si>
  <si>
    <t xml:space="preserve">根据《租赁房屋治安管理规定》（规章1995年3月6日施行）第9条第3项的规定，房屋出租人不履行治安责任，发现承租人利用所租房屋进行违法犯罪活动或者有违法犯罪嫌疑不制止、不报告，或者发生案件、治安灾害事故的，由县（市）公安局或者城市分局责令停止出租，可以并处罚月租金0倍以下的罚款。 </t>
  </si>
  <si>
    <t xml:space="preserve">对房屋出租人明知承租人利用出租房屋进行犯罪活动，不向公安机关报告的，违法行为名称表述为“明知承租人利用出租屋犯罪不报”，法律依据适用《治安管理处罚法》第57条第2款。对房屋出租人不履行治安责任，出租房屋发生案件、治安灾害事故的，违法行为名称表述为“不履行出租房屋治安责任”，法律依据使用《租赁房屋治安管理规定》第9条第3项。 </t>
  </si>
  <si>
    <t xml:space="preserve">根据《行政处罚法》的规定，部门规章只能设定“一定数量罚款”。国务院《关于贯彻实施&lt;中华人民共和国行政处罚法&gt;的通知》第2条规定，“国务院各部门制定的规章对非法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行政处罚法》第64条还规定，“本法公布前制定的法规和规章关于行政处罚的规定与本法不符合的，应当自本法公布之日起，依照本法规定予以修订，在1997年12月31日前修订完毕”。因种种原因，《租赁房屋治安管理规定》至今未予修订。根据法制统一原则，对不履行出租房屋治安责任的，责令停止出租，可以并处月罚金10倍以下的罚款。但是，如果并处罚款的，其罚款数额不得超过国务院《关于贯彻实施&lt;中华人民共和国行政处罚法&gt;的通知》第2条规定的部门规章设定的罚款限额。 </t>
  </si>
  <si>
    <t>220257462000T</t>
  </si>
  <si>
    <t xml:space="preserve">旧手机交易业、机动车维修业、汽车租赁业、报废机动车回收拆解业、旧机动车交易业、开锁业、生产性废旧金属收购业、金银首饰加工、置换、回收业备案 </t>
  </si>
  <si>
    <t xml:space="preserve">《吉林省特种行业治安管理办法》（2011年6月25日 吉林省人民政府第223号令） 第十三条从事本办法第（四）项至第（十项规定的特种行业经营者，应当在取得营业执照之日起15日内，向所在地地县级人民政府公安机关备案......） </t>
  </si>
  <si>
    <t xml:space="preserve">1..备案责任：（1）对提交材料合格的，予以备案（2）对提交材料不合格的，书面告知相对人具体理由。 2.其他法律法规规章文件规定应履行的责任。 </t>
  </si>
  <si>
    <t>1.《吉林省特种行业治安管理办法》（2011年6月25日 吉林省人民政府第223号令） 第十三条、从事本办法第二条第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</si>
  <si>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2203171775000T</t>
  </si>
  <si>
    <t>对拒绝接受检测涉嫌吸毒的人员进行强制检测</t>
  </si>
  <si>
    <t>行政强制</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</si>
  <si>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2.《中华人民共和国禁毒法》（2007年12月29日中华人民共和国主席令第79号）《中华人民共和国禁毒法》第四章第三十二条 公安机关可以对涉嫌吸毒的人员进行必要的检测，被检测人员应当予以配合;对拒绝接受检测的，经县级以上人民政府公安机关或者其派出机构负责人批准，可以强制检测。公安机关应当对吸毒人员进行登记。</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</si>
  <si>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</si>
  <si>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1.《公安机关办理行政案件程序规定》（公安部令第125号) 第四十七条公安对报案、控告、举报、群众扭送或者违法嫌疑人投案，以及其他行政主管部门、司法移送的案件，应当及时受理，制作受案登记表，并分别作出以下处理: (一)对属于本单位管辖范围内的事项，应当及时调查处理; (二)对属于公安职责范围，但不属于本单位管辖的，应当在受理后的24小时内移送有管辖权的单位处理，并告知报案人、控告人、举报人、扭送人、投案人; (三)对不属于公安职责范围内的事项，书面告知报案人、控告人、举报人、扭送人、投案人向其他有关主管报案或者投案。 公安机关接受案件时，应当制作受案回执单一式二份，一份交报案人、控告人、举报人、扭送人，一份附卷。 公安机关及其人民警察在日常执法执勤中发现的违法行为，适用第一款的规定。 2.《公安机关办理行政案件程序规定》（公安部令第125号) 第十四条 公安负责人、办案人民警察有下列情形之一的，应当自行提出回避申请，案件当事人及其法定代理人有权要求他们回避: (一)是本案的当事人或者当事人近亲属的; (二)本人或者其近亲属与本案有利害关系的; (三)与本案当事人有其他关系，可能影响案件公正处理的。第三十七条对行政案件进行调查时，应当合法、及时、客观、全面地收集、调取证据材料，并予以审查、核实。第三十八条 需要调查的案件事实包括: (一)违法嫌疑人的基本情况; (二)违法行为是否存在; (三)违法行为是否为违法嫌疑人实施; (四)实施违法行为的时间、地点、手段、后果以及其他情节; (五)违法嫌疑人有无法定从重、从轻、减轻以及不予行政处罚的情形; (六)与案件有关的其他事实。第四十条在调查取证时，人民警察不得少于2人，并表明执法身份。第六十五条 询问违法嫌疑人时，应当听取违法嫌疑人的陈述和申辩。对违法嫌疑人的陈述和申辩，应当核查。第六十八条对与违法行为有关的场所、物品、人身可以进行检查。检查时，人民警察不得少于2人，并应当出示工作证件和县级以上公安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3.《公安机关办理行政案件程序规定》（公安部令第125号）第一百四十六条对行政案件进行审核、审批时，应当审查下列内容: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4.《公安机关办理行政案件程序规定》（公安部令第125号）第九十九条在作出下列行政处罚决定之前，应当告知违法嫌疑人有要求举行听证的权利: (一)责令停产停业; (二)吊销许可证或者执照; (三)较大数额罚款; (四)法律、法规和规章规定违法嫌疑人可以要求举行听证的其他情形。 前款第三项所称"较大数额罚款"，是指对个人处以2000元以上罚款，对单位处以1万元以上罚款，对违反边防出境入境管理法律、法规和规章的个人处以6000元以上罚款。对依据地方性法规或者地方政府规章作出的罚款处罚，适用听证的罚款数额按照地方规定执行。第一百四十三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5.《公安机关办理行政案件程序规定》（公安部令第125号）第一百五十条作出行政处罚决定的，应当制作行政处罚决定书。决定书应当载明下列内容: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(七)作出决定的公安的名称、印章和日期。 作出罚款处罚的，行政处罚决定书应当载明逾期不缴纳罚款依法加处罚款的标准和最高限额;对涉案财物作出处理的，行政处罚决定书应当附没收、收缴、追缴物品清单。 6.《公安机关办理行政案件程序规定》（公安部令第125号）第三十三条送达法律文书，应当遵守下列规定: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应当在作出决定的7日内将决定书送达被处理人，治安管理处罚决定应当在2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无法直接送达的，委托其他公安代为送达，或者邮寄送达。 经采取上述送达方式仍无法送达的，可以公告送达。公告的范围和方式应当便于公民知晓，公告期限不得少于60日。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</si>
  <si>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2203171545000T</t>
  </si>
  <si>
    <t>强制隔离戒毒</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</si>
  <si>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t>
  </si>
  <si>
    <t>1、告知责任：由两名以上人民警察实施并须出示执法身份证件；通知当事人到场，当场告知当事人采取强制隔离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</si>
  <si>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1-2《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2.《行政强制法》第八条公民、法人或者其他组织对行政机关实施行政强制，享有陈述权、申辩权;有权依法申请行政复议或者提起行政诉讼;因行政机关违法实施行政强制受到损害的，有权依法要求赔偿。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3-1《公安机关办理行政案件程序规定》（公安部令第125号）第四十三条实施行政强制措施应当遵守下列规定: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4.《行政强制法》第八条公民、法人或者其他组织对行政机关实施行政强制，享有陈述权、申辩权;有权依法申请行政复议或者提起行政诉讼;因行政机关违法实施行政强制受到损害的，有权依法要求赔偿。 公民、法人或者其他组织因人民法院在强制执行中有违法行为或者扩大强制执行范围受到损害的，有权依法要求赔偿。4-1《公安机关办理行政案件程序规定》（公安部令第125号）第四十三条 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检查时实施行政强制措施的，制作检查笔录，不再制作现场笔录。第四十四条 情况紧急，当场实施行政强制措施的，办案人民警察应当在24小时内依法向其所属的公安负责人报告，并补办批准手续。当场实施限制公民人身自由的行政强制措施的，办案人民警察应当在返回单位后立即报告，并补办批准手续。公安负责人认为不应当采取行政强制措施的，应当立即解除。</t>
  </si>
  <si>
    <t>2203171471000T</t>
  </si>
  <si>
    <t>对于被解除强制隔离戒毒的人员，责令其接受不超过3年的社区康复</t>
  </si>
  <si>
    <t>1.《中华人民共和国禁毒法》（2007年12月29日中华人民共和国主席令第79号） 第四十八条 对于被解除强制隔离戒毒的人员，强制隔离戒毒的决定机关可以责令其接受不超过三年的社区康复。社区康复参照本法关于社区戒毒的规定实施。 2.《中华人民共和国行政强制法》（2012年1月1日施行）第十八条行政机关实施行政强制措施应当遵守下列规定: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</si>
  <si>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1、告知责任：由两名以上人民警察实施并须出示执法身份证件；通知当事人到场，当场告知当事人采取社区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</si>
  <si>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2203171105000T</t>
  </si>
  <si>
    <t>社区戒毒</t>
  </si>
  <si>
    <t>禁毒支队
设定依据（实施依据）1.《公安机关办理行政案件程序规定》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催告书应当载明下列事项： （一）履行行政处理决定的期限和方式； （二）涉及金钱给付的，应当有明确的金额和给付方式； （三）被处理人依法享有的陈述权和申辩权。</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</si>
  <si>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</si>
  <si>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2206138081000T</t>
  </si>
  <si>
    <t xml:space="preserve">对单位内部治安保卫工作的行政监督检查 </t>
  </si>
  <si>
    <t xml:space="preserve">《企业事业单位内部治安保卫条例》第三条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 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</si>
  <si>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 xml:space="preserve">1.审查责任：公安机关对内部单位是否违反《企业事业单位内部治安保卫条例》的审查责任； 2.其他法律法规规章文件规定应履行的责任。 </t>
  </si>
  <si>
    <t xml:space="preserve">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2.其他法律法规规章文件规定应履行的责任。 </t>
  </si>
  <si>
    <t>2207170688000T</t>
  </si>
  <si>
    <t>吸毒检测</t>
  </si>
  <si>
    <t>1、《中华人民共和国禁毒法》第三十二条 第一款 公安机关可以对涉嫌吸毒的人员进行必要的检测，被检测人员应当予以配合；对拒绝接受检测的，经县级以上人民政府公安机关或者其派出机构负责人批准，可以强制检测。 2、《吸毒检测程序规定》（公安部令第110号）第七条 被检测人员拒绝接受检测的，经县级以上公安机关或者其派出机构负责人批准，可以对其进行强制检测。</t>
  </si>
  <si>
    <t>1、告知责任：由两名以上人民警察实施并须出示执法身份证件；通知当事人到场，当场告知当事人采取吸毒检测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</si>
  <si>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</si>
  <si>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220759983000T</t>
  </si>
  <si>
    <t xml:space="preserve">对威胁人身安全，公然侮辱他人，捏造事实诽谤他人的处罚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</si>
  <si>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</si>
  <si>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221057895000T</t>
  </si>
  <si>
    <t xml:space="preserve">娱乐场所营业资格，娱乐场所改建、扩建营业场所或者变更场地、主要设施设备、投资人员，或者变更经营许可证载明事项的备案 </t>
  </si>
  <si>
    <t xml:space="preserve">《娱乐场所管理条例》（2016修订）第十二条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</si>
  <si>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 xml:space="preserve">1.《娱乐场所管理条例》（ 2006年1月18日在国务院第122次常务会议通过，自2006年3月1日起施行）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2.《娱乐场所管理条例》（ 2006年1月18日在国务院第122次常务会议通过，自2006年3月1日起施行）第三条、县级以上人民政府文化主管部门负责对娱乐场所日常经营活动的监督管理；县级以上公安部门负责对娱乐场所消防、治安状况的监督管理。 </t>
  </si>
  <si>
    <t>220109127000</t>
  </si>
  <si>
    <t>大型群众性活动安全许可（5000人以下）</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</si>
  <si>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</si>
  <si>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 xml:space="preserve">1.受理责任：公示办理许可的条件、程序以及申请人所需提交的材料：申请人要求对公示内容予以说明、解释的，应当给予说明、解释，提供准确、可靠的信息。 2.审查责任：（1）材料审核：对受理的申请，应当自受理之日起7日内进行审查。（2）现场核查：对活动场所进行查验。 3.决定责任：对符合安全条件的，做出许可的决定；对不符合安全条件的，做出不予许可的决定，并书面说明理由。 4.送达责任：将《大型群众性活动安全许可证》送达申请人。 5.事后监管责任：依据《大型群众性活动安全管理条例》等法律法规，四平市公安局履行大型群众性活动安全监督管理责任。 6.其他法律法规规章文件规定应履行的责任。 </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</si>
  <si>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 　　1-2.《保安服务理条例》（2007年9月14日国务院令第505号） 　　第九条　...受理的公安机关应当自收到申请材料之日起15日内进行审核，并将审核意见报所在地的省、自治区、直辖市人民政府公安机关。 　　2.《保安服务理条例》（2007年9月14日国务院令第505号）　　 第三十三条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 　　3.《保安服务理条例》（2007年9月14日国务院令第505号） 　　第九条　...省、自治区、直辖市人民政府公安机关应当自收到审核意见之日起15日内作出决定，对符合条件的，核发保安服务许可证；对不符合条件的，书面通知申请人并说明理由。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5-1.《保安服务理条例》（2007年9月14日国务院令第505号）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5-2.《保安服务理条例》（2007年9月14日国务院令第505号） 第三十七条　公安机关建立保安服务监督管理信息系统，记录保安从业单位、保安培训单位和保安员的相关信息。　　 公安机关应当对提取、留存的保安员指纹等人体生物信息予以保密。　　 　　5-3.《保安服务理条例》（2007年9月14日国务院令第505号） 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t>
  </si>
  <si>
    <t>000109024000</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</si>
  <si>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</si>
  <si>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</si>
  <si>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 xml:space="preserve">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5.事后监管责任：依据《烟花爆竹安全管理条例》等法律法规，四平市公安局履行对焰火燃放监督管理责任。 6.其他法律法规规章文件规定应履行的责任。 </t>
  </si>
  <si>
    <t xml:space="preserve">1.《中华人民共和国行政许可法》（2003年8月27日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2.《烟花爆竹安全管理条例》（2016修订）第三十三条；申请举办焰火晚会以及其他大型焰火燃放活动，主办单位应当按照分级管理的规定，向有关人民政府公安部门提出申请，并提交下列有关材料：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3.《中华人民共和国行政许可法》（2003年8月27日通过）第三十九条行政机关作出准予行政许可的决定，需要颁发行政许可证件的，应当向申请人颁发加盖本行政机关印章的下列行政许可证件：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4. 《中华人民共和国行政许可法》（2003年8月27日通过）第三十九条行政机关作出准予行政许可的决定，需要颁发行政许可证件的，应当向申请人颁发加盖本行政机关印章的下列行政许可证件：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5.《烟花爆竹安全管理条例》（2006年1月11日通过）第三十五条。公安部门应当加强对危险等级较高的焰火晚会以及其他大型焰火燃放活动的监督检查。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</si>
</sst>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font>
    <font>
      <sz val="11"/>
      <color indexed="9"/>
      <name val="宋体"/>
      <charset val="0"/>
    </font>
    <font>
      <sz val="11"/>
      <color indexed="8"/>
      <name val="宋体"/>
      <charset val="0"/>
    </font>
    <font>
      <b/>
      <sz val="11"/>
      <color indexed="63"/>
      <name val="宋体"/>
      <charset val="0"/>
    </font>
    <font>
      <sz val="11"/>
      <color indexed="62"/>
      <name val="宋体"/>
      <charset val="0"/>
    </font>
    <font>
      <b/>
      <sz val="11"/>
      <color indexed="8"/>
      <name val="宋体"/>
      <charset val="0"/>
    </font>
    <font>
      <b/>
      <sz val="11"/>
      <color indexed="62"/>
      <name val="宋体"/>
      <charset val="134"/>
    </font>
    <font>
      <u/>
      <sz val="11"/>
      <color indexed="12"/>
      <name val="宋体"/>
      <charset val="0"/>
    </font>
    <font>
      <b/>
      <sz val="18"/>
      <color indexed="62"/>
      <name val="宋体"/>
      <charset val="134"/>
    </font>
    <font>
      <sz val="11"/>
      <color indexed="52"/>
      <name val="宋体"/>
      <charset val="0"/>
    </font>
    <font>
      <b/>
      <sz val="13"/>
      <color indexed="62"/>
      <name val="宋体"/>
      <charset val="134"/>
    </font>
    <font>
      <sz val="11"/>
      <color indexed="60"/>
      <name val="宋体"/>
      <charset val="0"/>
    </font>
    <font>
      <b/>
      <sz val="11"/>
      <color indexed="52"/>
      <name val="宋体"/>
      <charset val="0"/>
    </font>
    <font>
      <b/>
      <sz val="11"/>
      <color indexed="9"/>
      <name val="宋体"/>
      <charset val="0"/>
    </font>
    <font>
      <sz val="11"/>
      <color indexed="17"/>
      <name val="宋体"/>
      <charset val="0"/>
    </font>
    <font>
      <u/>
      <sz val="11"/>
      <color indexed="20"/>
      <name val="宋体"/>
      <charset val="0"/>
    </font>
    <font>
      <i/>
      <sz val="11"/>
      <color indexed="23"/>
      <name val="宋体"/>
      <charset val="0"/>
    </font>
    <font>
      <b/>
      <sz val="15"/>
      <color indexed="62"/>
      <name val="宋体"/>
      <charset val="134"/>
    </font>
    <font>
      <sz val="11"/>
      <color indexed="10"/>
      <name val="宋体"/>
      <charset val="0"/>
    </font>
    <font>
      <sz val="11"/>
      <color indexed="8"/>
      <name val="Calibri"/>
      <charset val="0"/>
    </font>
    <font>
      <sz val="16"/>
      <color indexed="8"/>
      <name val="方正小标宋简体"/>
      <charset val="134"/>
    </font>
    <font>
      <b/>
      <sz val="10"/>
      <color indexed="8"/>
      <name val="仿宋"/>
      <charset val="134"/>
    </font>
    <font>
      <sz val="10"/>
      <color indexed="8"/>
      <name val="仿宋_GB2312"/>
      <charset val="134"/>
    </font>
    <font>
      <sz val="10"/>
      <name val="仿宋_GB2312"/>
      <charset val="134"/>
    </font>
    <font>
      <sz val="10"/>
      <color indexed="8"/>
      <name val="仿宋_GB2312"/>
      <charset val="0"/>
    </font>
    <font>
      <sz val="10"/>
      <color indexed="10"/>
      <name val="仿宋_GB2312"/>
      <charset val="134"/>
    </font>
    <font>
      <sz val="10"/>
      <name val="宋体"/>
      <charset val="134"/>
    </font>
    <font>
      <sz val="10"/>
      <color indexed="8"/>
      <name val="Arial Unicode MS"/>
      <charset val="134"/>
    </font>
    <font>
      <sz val="10"/>
      <color indexed="8"/>
      <name val="Calibri"/>
      <charset val="0"/>
    </font>
  </fonts>
  <fills count="18">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44"/>
        <bgColor indexed="64"/>
      </patternFill>
    </fill>
    <fill>
      <patternFill patternType="solid">
        <fgColor indexed="29"/>
        <bgColor indexed="64"/>
      </patternFill>
    </fill>
    <fill>
      <patternFill patternType="solid">
        <fgColor indexed="47"/>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43"/>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2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right/>
      <top/>
      <bottom style="double">
        <color indexed="5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3"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4" fillId="6" borderId="7" applyNumberForma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1" fillId="10"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7" borderId="13" applyNumberFormat="0" applyFont="0" applyAlignment="0" applyProtection="0">
      <alignment vertical="center"/>
    </xf>
    <xf numFmtId="0" fontId="1" fillId="5" borderId="0" applyNumberFormat="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0" fillId="0" borderId="11" applyNumberFormat="0" applyFill="0" applyAlignment="0" applyProtection="0">
      <alignment vertical="center"/>
    </xf>
    <xf numFmtId="0" fontId="1" fillId="4" borderId="0" applyNumberFormat="0" applyBorder="0" applyAlignment="0" applyProtection="0">
      <alignment vertical="center"/>
    </xf>
    <xf numFmtId="0" fontId="6" fillId="0" borderId="9" applyNumberFormat="0" applyFill="0" applyAlignment="0" applyProtection="0">
      <alignment vertical="center"/>
    </xf>
    <xf numFmtId="0" fontId="1" fillId="11" borderId="0" applyNumberFormat="0" applyBorder="0" applyAlignment="0" applyProtection="0">
      <alignment vertical="center"/>
    </xf>
    <xf numFmtId="0" fontId="3" fillId="2" borderId="6" applyNumberFormat="0" applyAlignment="0" applyProtection="0">
      <alignment vertical="center"/>
    </xf>
    <xf numFmtId="0" fontId="12" fillId="2" borderId="7" applyNumberFormat="0" applyAlignment="0" applyProtection="0">
      <alignment vertical="center"/>
    </xf>
    <xf numFmtId="0" fontId="13" fillId="15" borderId="12" applyNumberFormat="0" applyAlignment="0" applyProtection="0">
      <alignment vertical="center"/>
    </xf>
    <xf numFmtId="0" fontId="2" fillId="6" borderId="0" applyNumberFormat="0" applyBorder="0" applyAlignment="0" applyProtection="0">
      <alignment vertical="center"/>
    </xf>
    <xf numFmtId="0" fontId="1" fillId="14" borderId="0" applyNumberFormat="0" applyBorder="0" applyAlignment="0" applyProtection="0">
      <alignment vertical="center"/>
    </xf>
    <xf numFmtId="0" fontId="9" fillId="0" borderId="10" applyNumberFormat="0" applyFill="0" applyAlignment="0" applyProtection="0">
      <alignment vertical="center"/>
    </xf>
    <xf numFmtId="0" fontId="5" fillId="0" borderId="8" applyNumberFormat="0" applyFill="0" applyAlignment="0" applyProtection="0">
      <alignment vertical="center"/>
    </xf>
    <xf numFmtId="0" fontId="14" fillId="10" borderId="0" applyNumberFormat="0" applyBorder="0" applyAlignment="0" applyProtection="0">
      <alignment vertical="center"/>
    </xf>
    <xf numFmtId="0" fontId="11" fillId="12"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7"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 fillId="8"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1" fillId="16"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19" fillId="0" borderId="0">
      <alignment vertical="center"/>
    </xf>
  </cellStyleXfs>
  <cellXfs count="27">
    <xf numFmtId="0" fontId="0" fillId="0" borderId="0" xfId="0">
      <alignment vertical="center"/>
    </xf>
    <xf numFmtId="0" fontId="20"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5" xfId="0"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Alignment="1">
      <alignment horizontal="center" vertical="center"/>
    </xf>
    <xf numFmtId="0" fontId="0" fillId="0" borderId="0" xfId="0" applyFill="1">
      <alignment vertical="center"/>
    </xf>
    <xf numFmtId="49" fontId="22" fillId="0"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49" fontId="22" fillId="0" borderId="0" xfId="0" applyNumberFormat="1" applyFont="1" applyFill="1" applyAlignment="1">
      <alignment horizontal="center" vertical="center" wrapText="1"/>
    </xf>
    <xf numFmtId="0" fontId="22" fillId="0" borderId="1" xfId="0" applyFont="1" applyFill="1" applyBorder="1" applyAlignment="1">
      <alignment horizontal="center" vertical="center"/>
    </xf>
    <xf numFmtId="0"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2" fillId="2" borderId="1" xfId="49" applyFont="1" applyFill="1" applyBorder="1" applyAlignment="1">
      <alignment horizontal="center" vertical="center" wrapText="1"/>
    </xf>
    <xf numFmtId="0" fontId="22" fillId="0" borderId="2"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0" borderId="2" xfId="0" applyFont="1" applyFill="1" applyBorder="1" applyAlignment="1" quotePrefix="1">
      <alignment horizontal="center" vertical="center" wrapText="1"/>
    </xf>
    <xf numFmtId="0" fontId="22" fillId="0" borderId="1" xfId="0" applyFont="1" applyFill="1" applyBorder="1" applyAlignment="1" quotePrefix="1">
      <alignment horizontal="center" vertical="center" wrapText="1"/>
    </xf>
    <xf numFmtId="49" fontId="22" fillId="0" borderId="1" xfId="0" applyNumberFormat="1" applyFont="1" applyFill="1" applyBorder="1" applyAlignment="1" quotePrefix="1">
      <alignment horizontal="center" vertical="center" wrapText="1"/>
    </xf>
    <xf numFmtId="49" fontId="22" fillId="0" borderId="0" xfId="0" applyNumberFormat="1" applyFont="1" applyFill="1" applyAlignment="1" quotePrefix="1">
      <alignment horizontal="center" vertical="center" wrapText="1"/>
    </xf>
    <xf numFmtId="0" fontId="22"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2" xfId="4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5"/>
  <sheetViews>
    <sheetView tabSelected="1" workbookViewId="0">
      <pane ySplit="2" topLeftCell="A4" activePane="bottomLeft" state="frozen"/>
      <selection/>
      <selection pane="bottomLeft" activeCell="A1" sqref="A1:L1"/>
    </sheetView>
  </sheetViews>
  <sheetFormatPr defaultColWidth="9" defaultRowHeight="13.5"/>
  <cols>
    <col min="1" max="1" width="4.5" style="14" customWidth="1"/>
    <col min="2" max="2" width="11.125" style="14" customWidth="1"/>
    <col min="3" max="4" width="11.25" style="14" customWidth="1"/>
    <col min="5" max="6" width="8.125" style="14" customWidth="1"/>
    <col min="7" max="8" width="8.5" style="14" customWidth="1"/>
    <col min="9" max="9" width="32.375" style="14" customWidth="1"/>
    <col min="10" max="10" width="45" style="14" customWidth="1"/>
    <col min="11" max="11" width="44.5" style="14" customWidth="1"/>
    <col min="12" max="12" width="6" style="14" customWidth="1"/>
    <col min="13" max="16384" width="9" style="14"/>
  </cols>
  <sheetData>
    <row r="1" ht="37" customHeight="1" spans="1:12">
      <c r="A1" s="1" t="s">
        <v>0</v>
      </c>
      <c r="B1" s="1"/>
      <c r="C1" s="1"/>
      <c r="D1" s="1"/>
      <c r="E1" s="1"/>
      <c r="F1" s="1"/>
      <c r="G1" s="1"/>
      <c r="H1" s="1"/>
      <c r="I1" s="1"/>
      <c r="J1" s="1"/>
      <c r="K1" s="1"/>
      <c r="L1" s="1"/>
    </row>
    <row r="2" ht="37" customHeight="1" spans="1:12">
      <c r="A2" s="2" t="s">
        <v>1</v>
      </c>
      <c r="B2" s="2" t="s">
        <v>2</v>
      </c>
      <c r="C2" s="2" t="s">
        <v>3</v>
      </c>
      <c r="D2" s="2" t="s">
        <v>4</v>
      </c>
      <c r="E2" s="2" t="s">
        <v>5</v>
      </c>
      <c r="F2" s="2" t="s">
        <v>6</v>
      </c>
      <c r="G2" s="2" t="s">
        <v>7</v>
      </c>
      <c r="H2" s="2" t="s">
        <v>8</v>
      </c>
      <c r="I2" s="2" t="s">
        <v>9</v>
      </c>
      <c r="J2" s="2" t="s">
        <v>10</v>
      </c>
      <c r="K2" s="2" t="s">
        <v>11</v>
      </c>
      <c r="L2" s="2" t="s">
        <v>12</v>
      </c>
    </row>
    <row r="3" s="13" customFormat="1" ht="50" customHeight="1" spans="1:12">
      <c r="A3" s="3">
        <v>1</v>
      </c>
      <c r="B3" s="3" t="s">
        <v>13</v>
      </c>
      <c r="C3" s="15" t="s">
        <v>14</v>
      </c>
      <c r="D3" s="3" t="s">
        <v>15</v>
      </c>
      <c r="E3" s="3"/>
      <c r="F3" s="3"/>
      <c r="G3" s="3" t="s">
        <v>16</v>
      </c>
      <c r="H3" s="3" t="s">
        <v>17</v>
      </c>
      <c r="I3" s="11" t="s">
        <v>18</v>
      </c>
      <c r="J3" s="11" t="s">
        <v>19</v>
      </c>
      <c r="K3" s="11" t="s">
        <v>20</v>
      </c>
      <c r="L3" s="3"/>
    </row>
    <row r="4" s="13" customFormat="1" ht="50" customHeight="1" spans="1:12">
      <c r="A4" s="3">
        <v>2</v>
      </c>
      <c r="B4" s="3" t="s">
        <v>21</v>
      </c>
      <c r="C4" s="15" t="s">
        <v>22</v>
      </c>
      <c r="D4" s="4" t="s">
        <v>23</v>
      </c>
      <c r="E4" s="15"/>
      <c r="F4" s="3"/>
      <c r="G4" s="3" t="s">
        <v>24</v>
      </c>
      <c r="H4" s="3" t="s">
        <v>25</v>
      </c>
      <c r="I4" s="11" t="s">
        <v>26</v>
      </c>
      <c r="J4" s="11" t="s">
        <v>27</v>
      </c>
      <c r="K4" s="11" t="s">
        <v>28</v>
      </c>
      <c r="L4" s="4"/>
    </row>
    <row r="5" s="13" customFormat="1" ht="50" customHeight="1" spans="1:12">
      <c r="A5" s="3">
        <v>3</v>
      </c>
      <c r="B5" s="3" t="s">
        <v>21</v>
      </c>
      <c r="C5" s="15" t="s">
        <v>29</v>
      </c>
      <c r="D5" s="3" t="s">
        <v>30</v>
      </c>
      <c r="E5" s="15"/>
      <c r="F5" s="3"/>
      <c r="G5" s="3" t="s">
        <v>24</v>
      </c>
      <c r="H5" s="3" t="s">
        <v>31</v>
      </c>
      <c r="I5" s="11" t="s">
        <v>32</v>
      </c>
      <c r="J5" s="11" t="s">
        <v>33</v>
      </c>
      <c r="K5" s="11" t="s">
        <v>34</v>
      </c>
      <c r="L5" s="3"/>
    </row>
    <row r="6" s="13" customFormat="1" ht="50" customHeight="1" spans="1:12">
      <c r="A6" s="3">
        <v>4</v>
      </c>
      <c r="B6" s="3" t="s">
        <v>21</v>
      </c>
      <c r="C6" s="15" t="s">
        <v>35</v>
      </c>
      <c r="D6" s="3" t="s">
        <v>36</v>
      </c>
      <c r="E6" s="15"/>
      <c r="F6" s="3"/>
      <c r="G6" s="3" t="s">
        <v>16</v>
      </c>
      <c r="H6" s="3" t="s">
        <v>25</v>
      </c>
      <c r="I6" s="11" t="s">
        <v>37</v>
      </c>
      <c r="J6" s="11" t="s">
        <v>27</v>
      </c>
      <c r="K6" s="11" t="s">
        <v>38</v>
      </c>
      <c r="L6" s="3"/>
    </row>
    <row r="7" s="13" customFormat="1" ht="50" customHeight="1" spans="1:12">
      <c r="A7" s="3">
        <v>5</v>
      </c>
      <c r="B7" s="3" t="s">
        <v>21</v>
      </c>
      <c r="C7" s="15" t="s">
        <v>39</v>
      </c>
      <c r="D7" s="3" t="s">
        <v>40</v>
      </c>
      <c r="E7" s="15"/>
      <c r="F7" s="3"/>
      <c r="G7" s="3" t="s">
        <v>16</v>
      </c>
      <c r="H7" s="3" t="s">
        <v>25</v>
      </c>
      <c r="I7" s="11" t="s">
        <v>41</v>
      </c>
      <c r="J7" s="11" t="s">
        <v>42</v>
      </c>
      <c r="K7" s="11" t="s">
        <v>28</v>
      </c>
      <c r="L7" s="3"/>
    </row>
    <row r="8" s="13" customFormat="1" ht="50" customHeight="1" spans="1:12">
      <c r="A8" s="3">
        <v>6</v>
      </c>
      <c r="B8" s="3" t="s">
        <v>21</v>
      </c>
      <c r="C8" s="15" t="s">
        <v>43</v>
      </c>
      <c r="D8" s="3" t="s">
        <v>44</v>
      </c>
      <c r="E8" s="3"/>
      <c r="F8" s="3"/>
      <c r="G8" s="3" t="s">
        <v>24</v>
      </c>
      <c r="H8" s="16" t="s">
        <v>45</v>
      </c>
      <c r="I8" s="11" t="s">
        <v>46</v>
      </c>
      <c r="J8" s="11" t="s">
        <v>47</v>
      </c>
      <c r="K8" s="11" t="s">
        <v>48</v>
      </c>
      <c r="L8" s="3" t="s">
        <v>49</v>
      </c>
    </row>
    <row r="9" s="13" customFormat="1" ht="50" customHeight="1" spans="1:12">
      <c r="A9" s="3">
        <v>7</v>
      </c>
      <c r="B9" s="17" t="s">
        <v>50</v>
      </c>
      <c r="C9" s="27" t="s">
        <v>51</v>
      </c>
      <c r="D9" s="17" t="s">
        <v>52</v>
      </c>
      <c r="E9" s="17"/>
      <c r="F9" s="17"/>
      <c r="G9" s="3" t="s">
        <v>16</v>
      </c>
      <c r="H9" s="3" t="s">
        <v>17</v>
      </c>
      <c r="I9" s="11" t="s">
        <v>53</v>
      </c>
      <c r="J9" s="17" t="s">
        <v>52</v>
      </c>
      <c r="K9" s="24" t="s">
        <v>53</v>
      </c>
      <c r="L9" s="17"/>
    </row>
    <row r="10" s="13" customFormat="1" ht="50" customHeight="1" spans="1:12">
      <c r="A10" s="3">
        <v>8</v>
      </c>
      <c r="B10" s="3" t="s">
        <v>50</v>
      </c>
      <c r="C10" s="28" t="s">
        <v>54</v>
      </c>
      <c r="D10" s="3" t="s">
        <v>55</v>
      </c>
      <c r="E10" s="3"/>
      <c r="F10" s="3"/>
      <c r="G10" s="3" t="s">
        <v>16</v>
      </c>
      <c r="H10" s="3" t="s">
        <v>17</v>
      </c>
      <c r="I10" s="11" t="s">
        <v>56</v>
      </c>
      <c r="J10" s="3" t="s">
        <v>55</v>
      </c>
      <c r="K10" s="11" t="s">
        <v>57</v>
      </c>
      <c r="L10" s="17"/>
    </row>
    <row r="11" s="13" customFormat="1" ht="50" customHeight="1" spans="1:12">
      <c r="A11" s="3">
        <v>9</v>
      </c>
      <c r="B11" s="3" t="s">
        <v>50</v>
      </c>
      <c r="C11" s="28" t="s">
        <v>58</v>
      </c>
      <c r="D11" s="3" t="s">
        <v>59</v>
      </c>
      <c r="E11" s="3"/>
      <c r="F11" s="3"/>
      <c r="G11" s="3" t="s">
        <v>16</v>
      </c>
      <c r="H11" s="3" t="s">
        <v>17</v>
      </c>
      <c r="I11" s="11" t="s">
        <v>60</v>
      </c>
      <c r="J11" s="11" t="s">
        <v>59</v>
      </c>
      <c r="K11" s="11" t="s">
        <v>60</v>
      </c>
      <c r="L11" s="17"/>
    </row>
    <row r="12" s="13" customFormat="1" ht="50" customHeight="1" spans="1:12">
      <c r="A12" s="3">
        <v>10</v>
      </c>
      <c r="B12" s="17" t="s">
        <v>50</v>
      </c>
      <c r="C12" s="27" t="s">
        <v>61</v>
      </c>
      <c r="D12" s="17" t="s">
        <v>62</v>
      </c>
      <c r="E12" s="17"/>
      <c r="F12" s="17"/>
      <c r="G12" s="17" t="s">
        <v>16</v>
      </c>
      <c r="H12" s="3" t="s">
        <v>17</v>
      </c>
      <c r="I12" s="11" t="s">
        <v>63</v>
      </c>
      <c r="J12" s="24" t="s">
        <v>64</v>
      </c>
      <c r="K12" s="24" t="s">
        <v>65</v>
      </c>
      <c r="L12" s="17"/>
    </row>
    <row r="13" s="13" customFormat="1" ht="50" customHeight="1" spans="1:12">
      <c r="A13" s="3">
        <v>11</v>
      </c>
      <c r="B13" s="17" t="s">
        <v>50</v>
      </c>
      <c r="C13" s="28" t="s">
        <v>66</v>
      </c>
      <c r="D13" s="3" t="s">
        <v>67</v>
      </c>
      <c r="E13" s="3"/>
      <c r="F13" s="3"/>
      <c r="G13" s="3" t="s">
        <v>16</v>
      </c>
      <c r="H13" s="3" t="s">
        <v>17</v>
      </c>
      <c r="I13" s="11" t="s">
        <v>68</v>
      </c>
      <c r="J13" s="11" t="str">
        <f t="shared" ref="J13:J16" si="0">D13</f>
        <v>特殊车辆在城市道路上行驶（包括经过城市桥梁）审批</v>
      </c>
      <c r="K13" s="11" t="s">
        <v>69</v>
      </c>
      <c r="L13" s="25"/>
    </row>
    <row r="14" s="13" customFormat="1" ht="50" customHeight="1" spans="1:12">
      <c r="A14" s="3">
        <v>12</v>
      </c>
      <c r="B14" s="17" t="s">
        <v>50</v>
      </c>
      <c r="C14" s="28" t="s">
        <v>70</v>
      </c>
      <c r="D14" s="3" t="s">
        <v>71</v>
      </c>
      <c r="E14" s="3"/>
      <c r="F14" s="3"/>
      <c r="G14" s="3" t="s">
        <v>16</v>
      </c>
      <c r="H14" s="3" t="s">
        <v>17</v>
      </c>
      <c r="I14" s="11" t="s">
        <v>72</v>
      </c>
      <c r="J14" s="11" t="str">
        <f>D14</f>
        <v>临时性建筑物搭建、堆放物料、占道施工审批</v>
      </c>
      <c r="K14" s="11" t="s">
        <v>72</v>
      </c>
      <c r="L14" s="3"/>
    </row>
    <row r="15" s="13" customFormat="1" ht="50" customHeight="1" spans="1:12">
      <c r="A15" s="3">
        <v>13</v>
      </c>
      <c r="B15" s="17" t="s">
        <v>50</v>
      </c>
      <c r="C15" s="28" t="s">
        <v>73</v>
      </c>
      <c r="D15" s="3" t="s">
        <v>74</v>
      </c>
      <c r="E15" s="3"/>
      <c r="F15" s="3"/>
      <c r="G15" s="3" t="s">
        <v>16</v>
      </c>
      <c r="H15" s="3" t="s">
        <v>17</v>
      </c>
      <c r="I15" s="11" t="s">
        <v>75</v>
      </c>
      <c r="J15" s="3" t="str">
        <f>D15</f>
        <v>临时占用城市绿化用地审批</v>
      </c>
      <c r="K15" s="11" t="s">
        <v>76</v>
      </c>
      <c r="L15" s="3"/>
    </row>
    <row r="16" s="13" customFormat="1" ht="50" customHeight="1" spans="1:12">
      <c r="A16" s="3">
        <v>14</v>
      </c>
      <c r="B16" s="17" t="s">
        <v>50</v>
      </c>
      <c r="C16" s="27" t="s">
        <v>77</v>
      </c>
      <c r="D16" s="17" t="s">
        <v>78</v>
      </c>
      <c r="E16" s="17"/>
      <c r="F16" s="17"/>
      <c r="G16" s="3" t="s">
        <v>16</v>
      </c>
      <c r="H16" s="3" t="s">
        <v>17</v>
      </c>
      <c r="I16" s="11" t="s">
        <v>79</v>
      </c>
      <c r="J16" s="17" t="str">
        <f>D16</f>
        <v>停止供水（气）、改（迁、拆）公共供水的审批</v>
      </c>
      <c r="K16" s="24" t="s">
        <v>80</v>
      </c>
      <c r="L16" s="17"/>
    </row>
    <row r="17" s="13" customFormat="1" ht="50" customHeight="1" spans="1:12">
      <c r="A17" s="3">
        <v>15</v>
      </c>
      <c r="B17" s="17" t="s">
        <v>50</v>
      </c>
      <c r="C17" s="28" t="s">
        <v>81</v>
      </c>
      <c r="D17" s="3" t="s">
        <v>82</v>
      </c>
      <c r="E17" s="3"/>
      <c r="F17" s="3"/>
      <c r="G17" s="3" t="s">
        <v>16</v>
      </c>
      <c r="H17" s="3" t="s">
        <v>17</v>
      </c>
      <c r="I17" s="11" t="s">
        <v>83</v>
      </c>
      <c r="J17" s="3" t="str">
        <f t="shared" ref="J17:J20" si="1">D17</f>
        <v>供热经营许可</v>
      </c>
      <c r="K17" s="11" t="s">
        <v>84</v>
      </c>
      <c r="L17" s="3"/>
    </row>
    <row r="18" s="13" customFormat="1" ht="50" customHeight="1" spans="1:12">
      <c r="A18" s="3">
        <v>16</v>
      </c>
      <c r="B18" s="17" t="s">
        <v>50</v>
      </c>
      <c r="C18" s="28" t="s">
        <v>85</v>
      </c>
      <c r="D18" s="3" t="s">
        <v>86</v>
      </c>
      <c r="E18" s="3"/>
      <c r="F18" s="3"/>
      <c r="G18" s="3" t="s">
        <v>16</v>
      </c>
      <c r="H18" s="3" t="s">
        <v>17</v>
      </c>
      <c r="I18" s="11" t="s">
        <v>87</v>
      </c>
      <c r="J18" s="11" t="str">
        <f>D18</f>
        <v>新、改、扩建燃气项目及燃气经营网点布局批准</v>
      </c>
      <c r="K18" s="11" t="s">
        <v>88</v>
      </c>
      <c r="L18" s="3"/>
    </row>
    <row r="19" s="13" customFormat="1" ht="50" customHeight="1" spans="1:12">
      <c r="A19" s="3">
        <v>17</v>
      </c>
      <c r="B19" s="17" t="s">
        <v>50</v>
      </c>
      <c r="C19" s="28" t="s">
        <v>89</v>
      </c>
      <c r="D19" s="3" t="s">
        <v>90</v>
      </c>
      <c r="E19" s="3"/>
      <c r="F19" s="3"/>
      <c r="G19" s="3" t="s">
        <v>16</v>
      </c>
      <c r="H19" s="3" t="s">
        <v>17</v>
      </c>
      <c r="I19" s="11" t="s">
        <v>91</v>
      </c>
      <c r="J19" s="11" t="str">
        <f>D19</f>
        <v>新建、扩建、改建城市燃气设施建设工程审查</v>
      </c>
      <c r="K19" s="11" t="s">
        <v>91</v>
      </c>
      <c r="L19" s="3"/>
    </row>
    <row r="20" s="13" customFormat="1" ht="50" customHeight="1" spans="1:12">
      <c r="A20" s="3">
        <v>18</v>
      </c>
      <c r="B20" s="17" t="s">
        <v>50</v>
      </c>
      <c r="C20" s="28" t="s">
        <v>92</v>
      </c>
      <c r="D20" s="3" t="s">
        <v>93</v>
      </c>
      <c r="E20" s="3"/>
      <c r="F20" s="3"/>
      <c r="G20" s="3" t="s">
        <v>16</v>
      </c>
      <c r="H20" s="3" t="s">
        <v>17</v>
      </c>
      <c r="I20" s="11" t="s">
        <v>94</v>
      </c>
      <c r="J20" s="11" t="str">
        <f>D20</f>
        <v>因工程建设需要铺设、拆除、改动、迁移、连接户外排水设施与污水处理设施审核</v>
      </c>
      <c r="K20" s="11" t="s">
        <v>95</v>
      </c>
      <c r="L20" s="3"/>
    </row>
    <row r="21" s="13" customFormat="1" ht="50" customHeight="1" spans="1:12">
      <c r="A21" s="3">
        <v>19</v>
      </c>
      <c r="B21" s="17" t="s">
        <v>50</v>
      </c>
      <c r="C21" s="29" t="s">
        <v>96</v>
      </c>
      <c r="D21" s="3" t="s">
        <v>97</v>
      </c>
      <c r="E21" s="15"/>
      <c r="F21" s="3"/>
      <c r="G21" s="3" t="s">
        <v>98</v>
      </c>
      <c r="H21" s="18" t="s">
        <v>17</v>
      </c>
      <c r="I21" s="11" t="s">
        <v>99</v>
      </c>
      <c r="J21" s="11" t="s">
        <v>100</v>
      </c>
      <c r="K21" s="11" t="s">
        <v>101</v>
      </c>
      <c r="L21" s="3" t="s">
        <v>49</v>
      </c>
    </row>
    <row r="22" s="13" customFormat="1" ht="50" customHeight="1" spans="1:12">
      <c r="A22" s="3">
        <v>20</v>
      </c>
      <c r="B22" s="17" t="s">
        <v>50</v>
      </c>
      <c r="C22" s="30" t="s">
        <v>102</v>
      </c>
      <c r="D22" s="4" t="s">
        <v>103</v>
      </c>
      <c r="E22" s="15"/>
      <c r="F22" s="3"/>
      <c r="G22" s="3" t="s">
        <v>104</v>
      </c>
      <c r="H22" s="18" t="s">
        <v>17</v>
      </c>
      <c r="I22" s="11" t="s">
        <v>99</v>
      </c>
      <c r="J22" s="3" t="s">
        <v>103</v>
      </c>
      <c r="K22" s="11" t="s">
        <v>105</v>
      </c>
      <c r="L22" s="4" t="s">
        <v>49</v>
      </c>
    </row>
    <row r="23" s="13" customFormat="1" ht="50" customHeight="1" spans="1:12">
      <c r="A23" s="3">
        <v>21</v>
      </c>
      <c r="B23" s="17" t="s">
        <v>50</v>
      </c>
      <c r="C23" s="28" t="s">
        <v>106</v>
      </c>
      <c r="D23" s="3" t="s">
        <v>107</v>
      </c>
      <c r="E23" s="3"/>
      <c r="F23" s="4"/>
      <c r="G23" s="18" t="s">
        <v>24</v>
      </c>
      <c r="H23" s="3" t="s">
        <v>17</v>
      </c>
      <c r="I23" s="11" t="s">
        <v>108</v>
      </c>
      <c r="J23" s="11"/>
      <c r="K23" s="11" t="s">
        <v>109</v>
      </c>
      <c r="L23" s="3"/>
    </row>
    <row r="24" s="13" customFormat="1" ht="50" customHeight="1" spans="1:12">
      <c r="A24" s="3">
        <v>22</v>
      </c>
      <c r="B24" s="17" t="s">
        <v>50</v>
      </c>
      <c r="C24" s="31" t="s">
        <v>110</v>
      </c>
      <c r="D24" s="3" t="s">
        <v>111</v>
      </c>
      <c r="E24" s="3"/>
      <c r="F24" s="3"/>
      <c r="G24" s="3" t="s">
        <v>24</v>
      </c>
      <c r="H24" s="3" t="s">
        <v>17</v>
      </c>
      <c r="I24" s="11" t="s">
        <v>112</v>
      </c>
      <c r="J24" s="3" t="s">
        <v>113</v>
      </c>
      <c r="K24" s="11" t="s">
        <v>114</v>
      </c>
      <c r="L24" s="3"/>
    </row>
    <row r="25" s="13" customFormat="1" ht="50" customHeight="1" spans="1:12">
      <c r="A25" s="3">
        <v>23</v>
      </c>
      <c r="B25" s="3" t="s">
        <v>115</v>
      </c>
      <c r="C25" s="21"/>
      <c r="D25" s="18" t="s">
        <v>116</v>
      </c>
      <c r="E25" s="18"/>
      <c r="F25" s="18"/>
      <c r="G25" s="22" t="s">
        <v>104</v>
      </c>
      <c r="H25" s="23"/>
      <c r="I25" s="26"/>
      <c r="J25" s="26"/>
      <c r="K25" s="26"/>
      <c r="L25" s="25"/>
    </row>
  </sheetData>
  <mergeCells count="1">
    <mergeCell ref="A1:L1"/>
  </mergeCells>
  <pageMargins left="0.699305555555556" right="0.699305555555556" top="0.751388888888889" bottom="0.751388888888889" header="0.297916666666667" footer="0.297916666666667"/>
  <pageSetup paperSize="8"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64"/>
  <sheetViews>
    <sheetView topLeftCell="A145" workbookViewId="0">
      <selection activeCell="I156" sqref="I156"/>
    </sheetView>
  </sheetViews>
  <sheetFormatPr defaultColWidth="9" defaultRowHeight="13.5"/>
  <cols>
    <col min="1" max="1" width="5.375" customWidth="1"/>
    <col min="2" max="2" width="12.875" customWidth="1"/>
    <col min="3" max="3" width="13.25" customWidth="1"/>
    <col min="4" max="4" width="16" customWidth="1"/>
    <col min="5" max="5" width="9.5" customWidth="1"/>
    <col min="8" max="8" width="10.875" customWidth="1"/>
    <col min="9" max="9" width="28.25" customWidth="1"/>
    <col min="10" max="10" width="33.5" customWidth="1"/>
    <col min="11" max="11" width="28.5" customWidth="1"/>
    <col min="12" max="12" width="5.125" customWidth="1"/>
  </cols>
  <sheetData>
    <row r="1" ht="20.25" spans="1:12">
      <c r="A1" s="1" t="s">
        <v>117</v>
      </c>
      <c r="B1" s="1"/>
      <c r="C1" s="1"/>
      <c r="D1" s="1"/>
      <c r="E1" s="1"/>
      <c r="F1" s="1"/>
      <c r="G1" s="1"/>
      <c r="H1" s="1"/>
      <c r="I1" s="1"/>
      <c r="J1" s="1"/>
      <c r="K1" s="1"/>
      <c r="L1" s="1"/>
    </row>
    <row r="2" ht="24" spans="1:12">
      <c r="A2" s="2" t="s">
        <v>1</v>
      </c>
      <c r="B2" s="2" t="s">
        <v>2</v>
      </c>
      <c r="C2" s="2" t="s">
        <v>3</v>
      </c>
      <c r="D2" s="2" t="s">
        <v>4</v>
      </c>
      <c r="E2" s="2" t="s">
        <v>5</v>
      </c>
      <c r="F2" s="2" t="s">
        <v>6</v>
      </c>
      <c r="G2" s="2" t="s">
        <v>7</v>
      </c>
      <c r="H2" s="2" t="s">
        <v>8</v>
      </c>
      <c r="I2" s="2" t="s">
        <v>9</v>
      </c>
      <c r="J2" s="2" t="s">
        <v>10</v>
      </c>
      <c r="K2" s="2" t="s">
        <v>11</v>
      </c>
      <c r="L2" s="2" t="s">
        <v>12</v>
      </c>
    </row>
    <row r="3" ht="50" customHeight="1" spans="1:12">
      <c r="A3" s="3">
        <v>1</v>
      </c>
      <c r="B3" s="4" t="s">
        <v>118</v>
      </c>
      <c r="C3" s="4"/>
      <c r="D3" s="4" t="s">
        <v>119</v>
      </c>
      <c r="E3" s="4"/>
      <c r="F3" s="4"/>
      <c r="G3" s="4" t="s">
        <v>104</v>
      </c>
      <c r="H3" s="4" t="s">
        <v>120</v>
      </c>
      <c r="I3" s="8" t="s">
        <v>121</v>
      </c>
      <c r="J3" s="8" t="s">
        <v>122</v>
      </c>
      <c r="K3" s="8" t="s">
        <v>123</v>
      </c>
      <c r="L3" s="4" t="s">
        <v>124</v>
      </c>
    </row>
    <row r="4" ht="50" customHeight="1" spans="1:12">
      <c r="A4" s="3">
        <v>2</v>
      </c>
      <c r="B4" s="4" t="s">
        <v>118</v>
      </c>
      <c r="C4" s="4" t="s">
        <v>125</v>
      </c>
      <c r="D4" s="4" t="s">
        <v>126</v>
      </c>
      <c r="E4" s="4"/>
      <c r="F4" s="4"/>
      <c r="G4" s="4" t="s">
        <v>104</v>
      </c>
      <c r="H4" s="4" t="s">
        <v>120</v>
      </c>
      <c r="I4" s="8" t="s">
        <v>127</v>
      </c>
      <c r="J4" s="8" t="s">
        <v>128</v>
      </c>
      <c r="K4" s="8" t="s">
        <v>129</v>
      </c>
      <c r="L4" s="4" t="s">
        <v>124</v>
      </c>
    </row>
    <row r="5" ht="50" customHeight="1" spans="1:12">
      <c r="A5" s="3">
        <v>3</v>
      </c>
      <c r="B5" s="4" t="s">
        <v>118</v>
      </c>
      <c r="C5" s="4" t="s">
        <v>130</v>
      </c>
      <c r="D5" s="4" t="s">
        <v>131</v>
      </c>
      <c r="E5" s="4"/>
      <c r="F5" s="4"/>
      <c r="G5" s="4" t="s">
        <v>24</v>
      </c>
      <c r="H5" s="4" t="s">
        <v>132</v>
      </c>
      <c r="I5" s="8" t="s">
        <v>133</v>
      </c>
      <c r="J5" s="8" t="s">
        <v>134</v>
      </c>
      <c r="K5" s="8" t="s">
        <v>135</v>
      </c>
      <c r="L5" s="4" t="s">
        <v>136</v>
      </c>
    </row>
    <row r="6" ht="50" customHeight="1" spans="1:12">
      <c r="A6" s="5">
        <v>4</v>
      </c>
      <c r="B6" s="5" t="s">
        <v>118</v>
      </c>
      <c r="C6" s="5"/>
      <c r="D6" s="5" t="s">
        <v>137</v>
      </c>
      <c r="E6" s="4" t="s">
        <v>138</v>
      </c>
      <c r="F6" s="4" t="s">
        <v>139</v>
      </c>
      <c r="G6" s="4" t="s">
        <v>140</v>
      </c>
      <c r="H6" s="4" t="s">
        <v>120</v>
      </c>
      <c r="I6" s="8" t="s">
        <v>141</v>
      </c>
      <c r="J6" s="8" t="s">
        <v>142</v>
      </c>
      <c r="K6" s="8" t="s">
        <v>143</v>
      </c>
      <c r="L6" s="4" t="s">
        <v>124</v>
      </c>
    </row>
    <row r="7" ht="50" customHeight="1" spans="1:12">
      <c r="A7" s="6"/>
      <c r="B7" s="6"/>
      <c r="C7" s="6"/>
      <c r="D7" s="6"/>
      <c r="E7" s="4" t="s">
        <v>144</v>
      </c>
      <c r="F7" s="4" t="s">
        <v>145</v>
      </c>
      <c r="G7" s="4" t="s">
        <v>140</v>
      </c>
      <c r="H7" s="4" t="s">
        <v>120</v>
      </c>
      <c r="I7" s="8" t="s">
        <v>141</v>
      </c>
      <c r="J7" s="8" t="s">
        <v>146</v>
      </c>
      <c r="K7" s="8" t="s">
        <v>147</v>
      </c>
      <c r="L7" s="4" t="s">
        <v>124</v>
      </c>
    </row>
    <row r="8" ht="50" customHeight="1" spans="1:12">
      <c r="A8" s="4">
        <v>5</v>
      </c>
      <c r="B8" s="4" t="s">
        <v>118</v>
      </c>
      <c r="C8" s="4"/>
      <c r="D8" s="4" t="s">
        <v>148</v>
      </c>
      <c r="E8" s="4"/>
      <c r="F8" s="4"/>
      <c r="G8" s="4" t="s">
        <v>149</v>
      </c>
      <c r="H8" s="4" t="s">
        <v>120</v>
      </c>
      <c r="I8" s="8" t="s">
        <v>150</v>
      </c>
      <c r="J8" s="8" t="s">
        <v>151</v>
      </c>
      <c r="K8" s="8" t="s">
        <v>152</v>
      </c>
      <c r="L8" s="4" t="s">
        <v>124</v>
      </c>
    </row>
    <row r="9" ht="50" customHeight="1" spans="1:12">
      <c r="A9" s="4">
        <v>6</v>
      </c>
      <c r="B9" s="4" t="s">
        <v>118</v>
      </c>
      <c r="C9" s="4"/>
      <c r="D9" s="4" t="s">
        <v>153</v>
      </c>
      <c r="E9" s="4"/>
      <c r="F9" s="4"/>
      <c r="G9" s="4" t="s">
        <v>149</v>
      </c>
      <c r="H9" s="4" t="s">
        <v>120</v>
      </c>
      <c r="I9" s="8" t="s">
        <v>154</v>
      </c>
      <c r="J9" s="8" t="s">
        <v>155</v>
      </c>
      <c r="K9" s="8" t="s">
        <v>156</v>
      </c>
      <c r="L9" s="4" t="s">
        <v>136</v>
      </c>
    </row>
    <row r="10" ht="50" customHeight="1" spans="1:12">
      <c r="A10" s="4">
        <v>7</v>
      </c>
      <c r="B10" s="4" t="s">
        <v>118</v>
      </c>
      <c r="C10" s="4"/>
      <c r="D10" s="4" t="s">
        <v>157</v>
      </c>
      <c r="E10" s="4"/>
      <c r="F10" s="4"/>
      <c r="G10" s="4" t="s">
        <v>149</v>
      </c>
      <c r="H10" s="4" t="s">
        <v>120</v>
      </c>
      <c r="I10" s="8" t="s">
        <v>158</v>
      </c>
      <c r="J10" s="8" t="s">
        <v>159</v>
      </c>
      <c r="K10" s="8" t="s">
        <v>160</v>
      </c>
      <c r="L10" s="4" t="s">
        <v>124</v>
      </c>
    </row>
    <row r="11" ht="50" customHeight="1" spans="1:12">
      <c r="A11" s="5">
        <v>8</v>
      </c>
      <c r="B11" s="5" t="s">
        <v>118</v>
      </c>
      <c r="C11" s="5"/>
      <c r="D11" s="5" t="s">
        <v>161</v>
      </c>
      <c r="E11" s="4"/>
      <c r="F11" s="4" t="s">
        <v>162</v>
      </c>
      <c r="G11" s="4" t="s">
        <v>149</v>
      </c>
      <c r="H11" s="4" t="s">
        <v>163</v>
      </c>
      <c r="I11" s="8" t="s">
        <v>164</v>
      </c>
      <c r="J11" s="8" t="s">
        <v>165</v>
      </c>
      <c r="K11" s="8" t="s">
        <v>160</v>
      </c>
      <c r="L11" s="4" t="s">
        <v>136</v>
      </c>
    </row>
    <row r="12" ht="50" customHeight="1" spans="1:12">
      <c r="A12" s="7"/>
      <c r="B12" s="7"/>
      <c r="C12" s="7"/>
      <c r="D12" s="7"/>
      <c r="E12" s="4"/>
      <c r="F12" s="4" t="s">
        <v>166</v>
      </c>
      <c r="G12" s="4"/>
      <c r="H12" s="4"/>
      <c r="I12" s="8" t="s">
        <v>167</v>
      </c>
      <c r="J12" s="8"/>
      <c r="K12" s="8"/>
      <c r="L12" s="4"/>
    </row>
    <row r="13" ht="50" customHeight="1" spans="1:12">
      <c r="A13" s="7"/>
      <c r="B13" s="7"/>
      <c r="C13" s="7"/>
      <c r="D13" s="7"/>
      <c r="E13" s="4"/>
      <c r="F13" s="4" t="s">
        <v>168</v>
      </c>
      <c r="G13" s="4"/>
      <c r="H13" s="4"/>
      <c r="I13" s="8" t="s">
        <v>169</v>
      </c>
      <c r="J13" s="8"/>
      <c r="K13" s="8"/>
      <c r="L13" s="4"/>
    </row>
    <row r="14" ht="50" customHeight="1" spans="1:12">
      <c r="A14" s="7"/>
      <c r="B14" s="7"/>
      <c r="C14" s="7"/>
      <c r="D14" s="7"/>
      <c r="E14" s="4"/>
      <c r="F14" s="4" t="s">
        <v>170</v>
      </c>
      <c r="G14" s="4"/>
      <c r="H14" s="4"/>
      <c r="I14" s="8" t="s">
        <v>171</v>
      </c>
      <c r="J14" s="8"/>
      <c r="K14" s="8"/>
      <c r="L14" s="4"/>
    </row>
    <row r="15" ht="50" customHeight="1" spans="1:12">
      <c r="A15" s="7"/>
      <c r="B15" s="7"/>
      <c r="C15" s="7"/>
      <c r="D15" s="7"/>
      <c r="E15" s="4"/>
      <c r="F15" s="4" t="s">
        <v>172</v>
      </c>
      <c r="G15" s="4"/>
      <c r="H15" s="4"/>
      <c r="I15" s="8" t="s">
        <v>173</v>
      </c>
      <c r="J15" s="8"/>
      <c r="K15" s="8"/>
      <c r="L15" s="4"/>
    </row>
    <row r="16" ht="50" customHeight="1" spans="1:12">
      <c r="A16" s="6"/>
      <c r="B16" s="6"/>
      <c r="C16" s="6"/>
      <c r="D16" s="6"/>
      <c r="E16" s="4"/>
      <c r="F16" s="4" t="s">
        <v>174</v>
      </c>
      <c r="G16" s="4"/>
      <c r="H16" s="4"/>
      <c r="I16" s="8" t="s">
        <v>175</v>
      </c>
      <c r="J16" s="8"/>
      <c r="K16" s="8"/>
      <c r="L16" s="4"/>
    </row>
    <row r="17" ht="50" customHeight="1" spans="1:12">
      <c r="A17" s="4">
        <v>9</v>
      </c>
      <c r="B17" s="4" t="s">
        <v>118</v>
      </c>
      <c r="C17" s="4"/>
      <c r="D17" s="4" t="s">
        <v>176</v>
      </c>
      <c r="E17" s="4"/>
      <c r="F17" s="4"/>
      <c r="G17" s="4" t="s">
        <v>149</v>
      </c>
      <c r="H17" s="4" t="s">
        <v>120</v>
      </c>
      <c r="I17" s="8" t="s">
        <v>177</v>
      </c>
      <c r="J17" s="8" t="s">
        <v>178</v>
      </c>
      <c r="K17" s="8" t="s">
        <v>160</v>
      </c>
      <c r="L17" s="4" t="s">
        <v>136</v>
      </c>
    </row>
    <row r="18" ht="50" customHeight="1" spans="1:12">
      <c r="A18" s="4">
        <v>10</v>
      </c>
      <c r="B18" s="4" t="s">
        <v>118</v>
      </c>
      <c r="C18" s="4"/>
      <c r="D18" s="4" t="s">
        <v>179</v>
      </c>
      <c r="E18" s="4"/>
      <c r="F18" s="4"/>
      <c r="G18" s="4" t="s">
        <v>149</v>
      </c>
      <c r="H18" s="4" t="s">
        <v>120</v>
      </c>
      <c r="I18" s="8" t="s">
        <v>180</v>
      </c>
      <c r="J18" s="8" t="s">
        <v>181</v>
      </c>
      <c r="K18" s="8" t="s">
        <v>160</v>
      </c>
      <c r="L18" s="4" t="s">
        <v>124</v>
      </c>
    </row>
    <row r="19" ht="50" customHeight="1" spans="1:12">
      <c r="A19" s="4">
        <v>11</v>
      </c>
      <c r="B19" s="4" t="s">
        <v>118</v>
      </c>
      <c r="C19" s="4"/>
      <c r="D19" s="4" t="s">
        <v>182</v>
      </c>
      <c r="E19" s="4"/>
      <c r="F19" s="4"/>
      <c r="G19" s="4" t="s">
        <v>149</v>
      </c>
      <c r="H19" s="4" t="s">
        <v>120</v>
      </c>
      <c r="I19" s="8" t="s">
        <v>183</v>
      </c>
      <c r="J19" s="8" t="s">
        <v>184</v>
      </c>
      <c r="K19" s="8" t="s">
        <v>160</v>
      </c>
      <c r="L19" s="4" t="s">
        <v>124</v>
      </c>
    </row>
    <row r="20" ht="50" customHeight="1" spans="1:12">
      <c r="A20" s="5">
        <v>12</v>
      </c>
      <c r="B20" s="5" t="s">
        <v>118</v>
      </c>
      <c r="C20" s="5"/>
      <c r="D20" s="5" t="s">
        <v>185</v>
      </c>
      <c r="E20" s="4"/>
      <c r="F20" s="4" t="s">
        <v>186</v>
      </c>
      <c r="G20" s="4" t="s">
        <v>149</v>
      </c>
      <c r="H20" s="4" t="s">
        <v>120</v>
      </c>
      <c r="I20" s="8" t="s">
        <v>187</v>
      </c>
      <c r="J20" s="8" t="s">
        <v>188</v>
      </c>
      <c r="K20" s="8" t="s">
        <v>160</v>
      </c>
      <c r="L20" s="4" t="s">
        <v>136</v>
      </c>
    </row>
    <row r="21" ht="50" customHeight="1" spans="1:12">
      <c r="A21" s="7"/>
      <c r="B21" s="7"/>
      <c r="C21" s="7"/>
      <c r="D21" s="7"/>
      <c r="E21" s="4"/>
      <c r="F21" s="4" t="s">
        <v>189</v>
      </c>
      <c r="G21" s="4"/>
      <c r="H21" s="4"/>
      <c r="I21" s="8" t="s">
        <v>190</v>
      </c>
      <c r="J21" s="8"/>
      <c r="K21" s="8"/>
      <c r="L21" s="4"/>
    </row>
    <row r="22" ht="50" customHeight="1" spans="1:12">
      <c r="A22" s="7"/>
      <c r="B22" s="7"/>
      <c r="C22" s="7"/>
      <c r="D22" s="7"/>
      <c r="E22" s="4"/>
      <c r="F22" s="4" t="s">
        <v>191</v>
      </c>
      <c r="G22" s="4"/>
      <c r="H22" s="4"/>
      <c r="I22" s="8" t="s">
        <v>192</v>
      </c>
      <c r="J22" s="8"/>
      <c r="K22" s="8"/>
      <c r="L22" s="4"/>
    </row>
    <row r="23" ht="50" customHeight="1" spans="1:12">
      <c r="A23" s="7"/>
      <c r="B23" s="7"/>
      <c r="C23" s="7"/>
      <c r="D23" s="7"/>
      <c r="E23" s="4"/>
      <c r="F23" s="4" t="s">
        <v>193</v>
      </c>
      <c r="G23" s="4"/>
      <c r="H23" s="4"/>
      <c r="I23" s="8" t="s">
        <v>194</v>
      </c>
      <c r="J23" s="8"/>
      <c r="K23" s="8"/>
      <c r="L23" s="4"/>
    </row>
    <row r="24" ht="50" customHeight="1" spans="1:12">
      <c r="A24" s="7"/>
      <c r="B24" s="7"/>
      <c r="C24" s="7"/>
      <c r="D24" s="7"/>
      <c r="E24" s="4"/>
      <c r="F24" s="4" t="s">
        <v>195</v>
      </c>
      <c r="G24" s="4"/>
      <c r="H24" s="4"/>
      <c r="I24" s="8" t="s">
        <v>196</v>
      </c>
      <c r="J24" s="8"/>
      <c r="K24" s="8"/>
      <c r="L24" s="4"/>
    </row>
    <row r="25" ht="50" customHeight="1" spans="1:12">
      <c r="A25" s="7"/>
      <c r="B25" s="7"/>
      <c r="C25" s="7"/>
      <c r="D25" s="7"/>
      <c r="E25" s="4"/>
      <c r="F25" s="4" t="s">
        <v>197</v>
      </c>
      <c r="G25" s="4"/>
      <c r="H25" s="4"/>
      <c r="I25" s="8" t="s">
        <v>198</v>
      </c>
      <c r="J25" s="8"/>
      <c r="K25" s="8"/>
      <c r="L25" s="4"/>
    </row>
    <row r="26" ht="50" customHeight="1" spans="1:12">
      <c r="A26" s="6"/>
      <c r="B26" s="6"/>
      <c r="C26" s="6"/>
      <c r="D26" s="6"/>
      <c r="E26" s="4"/>
      <c r="F26" s="4" t="s">
        <v>199</v>
      </c>
      <c r="G26" s="4"/>
      <c r="H26" s="4"/>
      <c r="I26" s="8" t="s">
        <v>200</v>
      </c>
      <c r="J26" s="8"/>
      <c r="K26" s="8"/>
      <c r="L26" s="4"/>
    </row>
    <row r="27" ht="50" customHeight="1" spans="1:12">
      <c r="A27" s="4">
        <v>13</v>
      </c>
      <c r="B27" s="4" t="s">
        <v>118</v>
      </c>
      <c r="C27" s="4"/>
      <c r="D27" s="4" t="s">
        <v>201</v>
      </c>
      <c r="E27" s="4"/>
      <c r="F27" s="4"/>
      <c r="G27" s="4" t="s">
        <v>149</v>
      </c>
      <c r="H27" s="4" t="s">
        <v>120</v>
      </c>
      <c r="I27" s="8" t="s">
        <v>202</v>
      </c>
      <c r="J27" s="8" t="s">
        <v>203</v>
      </c>
      <c r="K27" s="8" t="s">
        <v>160</v>
      </c>
      <c r="L27" s="4" t="s">
        <v>124</v>
      </c>
    </row>
    <row r="28" ht="50" customHeight="1" spans="1:12">
      <c r="A28" s="4">
        <v>14</v>
      </c>
      <c r="B28" s="4" t="s">
        <v>118</v>
      </c>
      <c r="C28" s="4"/>
      <c r="D28" s="4" t="s">
        <v>204</v>
      </c>
      <c r="E28" s="4"/>
      <c r="F28" s="4"/>
      <c r="G28" s="4" t="s">
        <v>149</v>
      </c>
      <c r="H28" s="4" t="s">
        <v>163</v>
      </c>
      <c r="I28" s="8" t="s">
        <v>205</v>
      </c>
      <c r="J28" s="8" t="s">
        <v>206</v>
      </c>
      <c r="K28" s="8" t="s">
        <v>156</v>
      </c>
      <c r="L28" s="4" t="s">
        <v>136</v>
      </c>
    </row>
    <row r="29" ht="50" customHeight="1" spans="1:12">
      <c r="A29" s="5">
        <v>15</v>
      </c>
      <c r="B29" s="5" t="s">
        <v>118</v>
      </c>
      <c r="C29" s="4"/>
      <c r="D29" s="5" t="s">
        <v>207</v>
      </c>
      <c r="E29" s="4"/>
      <c r="F29" s="4" t="s">
        <v>208</v>
      </c>
      <c r="G29" s="4" t="s">
        <v>149</v>
      </c>
      <c r="H29" s="4" t="s">
        <v>120</v>
      </c>
      <c r="I29" s="8" t="s">
        <v>209</v>
      </c>
      <c r="J29" s="8" t="s">
        <v>210</v>
      </c>
      <c r="K29" s="8" t="s">
        <v>160</v>
      </c>
      <c r="L29" s="4" t="s">
        <v>136</v>
      </c>
    </row>
    <row r="30" ht="50" customHeight="1" spans="1:12">
      <c r="A30" s="7"/>
      <c r="B30" s="7"/>
      <c r="C30" s="4"/>
      <c r="D30" s="7"/>
      <c r="E30" s="4"/>
      <c r="F30" s="4" t="s">
        <v>211</v>
      </c>
      <c r="G30" s="4"/>
      <c r="H30" s="4"/>
      <c r="I30" s="8" t="s">
        <v>212</v>
      </c>
      <c r="J30" s="8"/>
      <c r="K30" s="8"/>
      <c r="L30" s="4"/>
    </row>
    <row r="31" ht="50" customHeight="1" spans="1:12">
      <c r="A31" s="7"/>
      <c r="B31" s="7"/>
      <c r="C31" s="4"/>
      <c r="D31" s="7"/>
      <c r="E31" s="4"/>
      <c r="F31" s="4" t="s">
        <v>213</v>
      </c>
      <c r="G31" s="4"/>
      <c r="H31" s="4"/>
      <c r="I31" s="8" t="s">
        <v>214</v>
      </c>
      <c r="J31" s="8"/>
      <c r="K31" s="8"/>
      <c r="L31" s="4"/>
    </row>
    <row r="32" ht="50" customHeight="1" spans="1:12">
      <c r="A32" s="7"/>
      <c r="B32" s="7"/>
      <c r="C32" s="4"/>
      <c r="D32" s="7"/>
      <c r="E32" s="4"/>
      <c r="F32" s="4" t="s">
        <v>215</v>
      </c>
      <c r="G32" s="4"/>
      <c r="H32" s="4"/>
      <c r="I32" s="8" t="s">
        <v>216</v>
      </c>
      <c r="J32" s="8"/>
      <c r="K32" s="8"/>
      <c r="L32" s="4"/>
    </row>
    <row r="33" ht="50" customHeight="1" spans="1:12">
      <c r="A33" s="6"/>
      <c r="B33" s="6"/>
      <c r="C33" s="4"/>
      <c r="D33" s="6"/>
      <c r="E33" s="4"/>
      <c r="F33" s="4" t="s">
        <v>217</v>
      </c>
      <c r="G33" s="4"/>
      <c r="H33" s="4"/>
      <c r="I33" s="8" t="s">
        <v>218</v>
      </c>
      <c r="J33" s="8"/>
      <c r="K33" s="8"/>
      <c r="L33" s="4"/>
    </row>
    <row r="34" ht="50" customHeight="1" spans="1:12">
      <c r="A34" s="5">
        <v>16</v>
      </c>
      <c r="B34" s="5" t="s">
        <v>118</v>
      </c>
      <c r="C34" s="4"/>
      <c r="D34" s="5" t="s">
        <v>219</v>
      </c>
      <c r="E34" s="4"/>
      <c r="F34" s="4" t="s">
        <v>220</v>
      </c>
      <c r="G34" s="4" t="s">
        <v>149</v>
      </c>
      <c r="H34" s="4" t="s">
        <v>120</v>
      </c>
      <c r="I34" s="8" t="s">
        <v>221</v>
      </c>
      <c r="J34" s="8" t="s">
        <v>222</v>
      </c>
      <c r="K34" s="8" t="s">
        <v>160</v>
      </c>
      <c r="L34" s="4" t="s">
        <v>136</v>
      </c>
    </row>
    <row r="35" ht="50" customHeight="1" spans="1:12">
      <c r="A35" s="7"/>
      <c r="B35" s="7"/>
      <c r="C35" s="4"/>
      <c r="D35" s="7"/>
      <c r="E35" s="4"/>
      <c r="F35" s="4" t="s">
        <v>223</v>
      </c>
      <c r="G35" s="4"/>
      <c r="H35" s="4"/>
      <c r="I35" s="8" t="s">
        <v>224</v>
      </c>
      <c r="J35" s="8"/>
      <c r="K35" s="8"/>
      <c r="L35" s="4"/>
    </row>
    <row r="36" ht="50" customHeight="1" spans="1:12">
      <c r="A36" s="7"/>
      <c r="B36" s="7"/>
      <c r="C36" s="4"/>
      <c r="D36" s="7"/>
      <c r="E36" s="4"/>
      <c r="F36" s="4" t="s">
        <v>225</v>
      </c>
      <c r="G36" s="4"/>
      <c r="H36" s="4"/>
      <c r="I36" s="8" t="s">
        <v>226</v>
      </c>
      <c r="J36" s="8"/>
      <c r="K36" s="8"/>
      <c r="L36" s="4"/>
    </row>
    <row r="37" ht="50" customHeight="1" spans="1:12">
      <c r="A37" s="6"/>
      <c r="B37" s="6"/>
      <c r="C37" s="4"/>
      <c r="D37" s="6"/>
      <c r="E37" s="4"/>
      <c r="F37" s="4" t="s">
        <v>227</v>
      </c>
      <c r="G37" s="4"/>
      <c r="H37" s="4"/>
      <c r="I37" s="8" t="s">
        <v>228</v>
      </c>
      <c r="J37" s="8"/>
      <c r="K37" s="8"/>
      <c r="L37" s="4"/>
    </row>
    <row r="38" ht="50" customHeight="1" spans="1:12">
      <c r="A38" s="5">
        <v>17</v>
      </c>
      <c r="B38" s="5" t="s">
        <v>118</v>
      </c>
      <c r="C38" s="4"/>
      <c r="D38" s="5" t="s">
        <v>229</v>
      </c>
      <c r="E38" s="4"/>
      <c r="F38" s="4" t="s">
        <v>230</v>
      </c>
      <c r="G38" s="4" t="s">
        <v>149</v>
      </c>
      <c r="H38" s="4" t="s">
        <v>120</v>
      </c>
      <c r="I38" s="8" t="s">
        <v>231</v>
      </c>
      <c r="J38" s="8" t="s">
        <v>232</v>
      </c>
      <c r="K38" s="8" t="s">
        <v>160</v>
      </c>
      <c r="L38" s="4" t="s">
        <v>136</v>
      </c>
    </row>
    <row r="39" ht="50" customHeight="1" spans="1:12">
      <c r="A39" s="7"/>
      <c r="B39" s="7"/>
      <c r="C39" s="4"/>
      <c r="D39" s="7"/>
      <c r="E39" s="4"/>
      <c r="F39" s="4" t="s">
        <v>233</v>
      </c>
      <c r="G39" s="4"/>
      <c r="H39" s="4"/>
      <c r="I39" s="8" t="s">
        <v>234</v>
      </c>
      <c r="J39" s="8"/>
      <c r="K39" s="8"/>
      <c r="L39" s="4"/>
    </row>
    <row r="40" ht="50" customHeight="1" spans="1:12">
      <c r="A40" s="6"/>
      <c r="B40" s="6"/>
      <c r="C40" s="4"/>
      <c r="D40" s="6"/>
      <c r="E40" s="4"/>
      <c r="F40" s="4" t="s">
        <v>235</v>
      </c>
      <c r="G40" s="4"/>
      <c r="H40" s="4"/>
      <c r="I40" s="8" t="s">
        <v>236</v>
      </c>
      <c r="J40" s="8"/>
      <c r="K40" s="8"/>
      <c r="L40" s="4"/>
    </row>
    <row r="41" ht="50" customHeight="1" spans="1:12">
      <c r="A41" s="5">
        <v>18</v>
      </c>
      <c r="B41" s="5" t="s">
        <v>118</v>
      </c>
      <c r="C41" s="4"/>
      <c r="D41" s="5" t="s">
        <v>237</v>
      </c>
      <c r="E41" s="4"/>
      <c r="F41" s="4" t="s">
        <v>238</v>
      </c>
      <c r="G41" s="4" t="s">
        <v>149</v>
      </c>
      <c r="H41" s="4" t="s">
        <v>120</v>
      </c>
      <c r="I41" s="8" t="s">
        <v>239</v>
      </c>
      <c r="J41" s="8" t="s">
        <v>232</v>
      </c>
      <c r="K41" s="8" t="s">
        <v>156</v>
      </c>
      <c r="L41" s="4" t="s">
        <v>136</v>
      </c>
    </row>
    <row r="42" ht="50" customHeight="1" spans="1:12">
      <c r="A42" s="7"/>
      <c r="B42" s="7"/>
      <c r="C42" s="4"/>
      <c r="D42" s="7"/>
      <c r="E42" s="4"/>
      <c r="F42" s="4" t="s">
        <v>240</v>
      </c>
      <c r="G42" s="4"/>
      <c r="H42" s="4"/>
      <c r="I42" s="8" t="s">
        <v>241</v>
      </c>
      <c r="J42" s="8"/>
      <c r="K42" s="8"/>
      <c r="L42" s="4"/>
    </row>
    <row r="43" ht="50" customHeight="1" spans="1:12">
      <c r="A43" s="7"/>
      <c r="B43" s="7"/>
      <c r="C43" s="4"/>
      <c r="D43" s="7"/>
      <c r="E43" s="4"/>
      <c r="F43" s="4" t="s">
        <v>242</v>
      </c>
      <c r="G43" s="4"/>
      <c r="H43" s="4"/>
      <c r="I43" s="8" t="s">
        <v>243</v>
      </c>
      <c r="J43" s="8"/>
      <c r="K43" s="8"/>
      <c r="L43" s="4"/>
    </row>
    <row r="44" ht="50" customHeight="1" spans="1:12">
      <c r="A44" s="6"/>
      <c r="B44" s="6"/>
      <c r="C44" s="4"/>
      <c r="D44" s="6"/>
      <c r="E44" s="4"/>
      <c r="F44" s="4" t="s">
        <v>244</v>
      </c>
      <c r="G44" s="4"/>
      <c r="H44" s="4"/>
      <c r="I44" s="8" t="s">
        <v>245</v>
      </c>
      <c r="J44" s="8"/>
      <c r="K44" s="8"/>
      <c r="L44" s="4"/>
    </row>
    <row r="45" ht="50" customHeight="1" spans="1:12">
      <c r="A45" s="5">
        <v>19</v>
      </c>
      <c r="B45" s="5" t="s">
        <v>118</v>
      </c>
      <c r="C45" s="4"/>
      <c r="D45" s="5" t="s">
        <v>246</v>
      </c>
      <c r="E45" s="4"/>
      <c r="F45" s="4" t="s">
        <v>247</v>
      </c>
      <c r="G45" s="4" t="s">
        <v>149</v>
      </c>
      <c r="H45" s="4" t="s">
        <v>120</v>
      </c>
      <c r="I45" s="8" t="s">
        <v>248</v>
      </c>
      <c r="J45" s="8" t="s">
        <v>249</v>
      </c>
      <c r="K45" s="8" t="s">
        <v>160</v>
      </c>
      <c r="L45" s="4" t="s">
        <v>136</v>
      </c>
    </row>
    <row r="46" ht="50" customHeight="1" spans="1:12">
      <c r="A46" s="6"/>
      <c r="B46" s="6"/>
      <c r="C46" s="4"/>
      <c r="D46" s="6"/>
      <c r="E46" s="4"/>
      <c r="F46" s="4" t="s">
        <v>250</v>
      </c>
      <c r="G46" s="4"/>
      <c r="H46" s="4"/>
      <c r="I46" s="8" t="s">
        <v>251</v>
      </c>
      <c r="J46" s="8"/>
      <c r="K46" s="8"/>
      <c r="L46" s="4"/>
    </row>
    <row r="47" ht="50" customHeight="1" spans="1:12">
      <c r="A47" s="5">
        <v>20</v>
      </c>
      <c r="B47" s="5" t="s">
        <v>118</v>
      </c>
      <c r="C47" s="4"/>
      <c r="D47" s="5" t="s">
        <v>252</v>
      </c>
      <c r="E47" s="4"/>
      <c r="F47" s="4" t="s">
        <v>253</v>
      </c>
      <c r="G47" s="4" t="s">
        <v>149</v>
      </c>
      <c r="H47" s="4" t="s">
        <v>120</v>
      </c>
      <c r="I47" s="8" t="s">
        <v>254</v>
      </c>
      <c r="J47" s="8" t="s">
        <v>255</v>
      </c>
      <c r="K47" s="8" t="s">
        <v>160</v>
      </c>
      <c r="L47" s="4" t="s">
        <v>136</v>
      </c>
    </row>
    <row r="48" ht="50" customHeight="1" spans="1:12">
      <c r="A48" s="7"/>
      <c r="B48" s="7"/>
      <c r="C48" s="4"/>
      <c r="D48" s="7"/>
      <c r="E48" s="4"/>
      <c r="F48" s="4" t="s">
        <v>256</v>
      </c>
      <c r="G48" s="4"/>
      <c r="H48" s="4"/>
      <c r="I48" s="8" t="s">
        <v>257</v>
      </c>
      <c r="J48" s="8"/>
      <c r="K48" s="8"/>
      <c r="L48" s="4"/>
    </row>
    <row r="49" ht="50" customHeight="1" spans="1:12">
      <c r="A49" s="7"/>
      <c r="B49" s="7"/>
      <c r="C49" s="4"/>
      <c r="D49" s="7"/>
      <c r="E49" s="4"/>
      <c r="F49" s="4" t="s">
        <v>258</v>
      </c>
      <c r="G49" s="4"/>
      <c r="H49" s="4"/>
      <c r="I49" s="8" t="s">
        <v>259</v>
      </c>
      <c r="J49" s="8"/>
      <c r="K49" s="8"/>
      <c r="L49" s="4"/>
    </row>
    <row r="50" ht="50" customHeight="1" spans="1:12">
      <c r="A50" s="7"/>
      <c r="B50" s="7"/>
      <c r="C50" s="4"/>
      <c r="D50" s="7"/>
      <c r="E50" s="4"/>
      <c r="F50" s="4" t="s">
        <v>260</v>
      </c>
      <c r="G50" s="4"/>
      <c r="H50" s="4"/>
      <c r="I50" s="8" t="s">
        <v>261</v>
      </c>
      <c r="J50" s="8"/>
      <c r="K50" s="8"/>
      <c r="L50" s="4"/>
    </row>
    <row r="51" ht="50" customHeight="1" spans="1:12">
      <c r="A51" s="7"/>
      <c r="B51" s="7"/>
      <c r="C51" s="4"/>
      <c r="D51" s="7"/>
      <c r="E51" s="4"/>
      <c r="F51" s="4" t="s">
        <v>262</v>
      </c>
      <c r="G51" s="4"/>
      <c r="H51" s="4"/>
      <c r="I51" s="8" t="s">
        <v>263</v>
      </c>
      <c r="J51" s="8"/>
      <c r="K51" s="8"/>
      <c r="L51" s="4"/>
    </row>
    <row r="52" ht="50" customHeight="1" spans="1:12">
      <c r="A52" s="7"/>
      <c r="B52" s="7"/>
      <c r="C52" s="4"/>
      <c r="D52" s="7"/>
      <c r="E52" s="4"/>
      <c r="F52" s="4" t="s">
        <v>264</v>
      </c>
      <c r="G52" s="4"/>
      <c r="H52" s="4"/>
      <c r="I52" s="8" t="s">
        <v>265</v>
      </c>
      <c r="J52" s="8"/>
      <c r="K52" s="8"/>
      <c r="L52" s="4"/>
    </row>
    <row r="53" ht="50" customHeight="1" spans="1:12">
      <c r="A53" s="7"/>
      <c r="B53" s="7"/>
      <c r="C53" s="4"/>
      <c r="D53" s="7"/>
      <c r="E53" s="4"/>
      <c r="F53" s="4" t="s">
        <v>266</v>
      </c>
      <c r="G53" s="4"/>
      <c r="H53" s="4"/>
      <c r="I53" s="8" t="s">
        <v>267</v>
      </c>
      <c r="J53" s="8"/>
      <c r="K53" s="8"/>
      <c r="L53" s="4"/>
    </row>
    <row r="54" ht="50" customHeight="1" spans="1:12">
      <c r="A54" s="7"/>
      <c r="B54" s="7"/>
      <c r="C54" s="4"/>
      <c r="D54" s="7"/>
      <c r="E54" s="4"/>
      <c r="F54" s="4" t="s">
        <v>268</v>
      </c>
      <c r="G54" s="4"/>
      <c r="H54" s="4"/>
      <c r="I54" s="8" t="s">
        <v>269</v>
      </c>
      <c r="J54" s="8"/>
      <c r="K54" s="8"/>
      <c r="L54" s="4"/>
    </row>
    <row r="55" ht="50" customHeight="1" spans="1:12">
      <c r="A55" s="7"/>
      <c r="B55" s="7"/>
      <c r="C55" s="4"/>
      <c r="D55" s="7"/>
      <c r="E55" s="4"/>
      <c r="F55" s="4" t="s">
        <v>270</v>
      </c>
      <c r="G55" s="4"/>
      <c r="H55" s="4"/>
      <c r="I55" s="8" t="s">
        <v>271</v>
      </c>
      <c r="J55" s="8"/>
      <c r="K55" s="8"/>
      <c r="L55" s="4"/>
    </row>
    <row r="56" ht="50" customHeight="1" spans="1:12">
      <c r="A56" s="7"/>
      <c r="B56" s="7"/>
      <c r="C56" s="4"/>
      <c r="D56" s="7"/>
      <c r="E56" s="4"/>
      <c r="F56" s="4" t="s">
        <v>272</v>
      </c>
      <c r="G56" s="4"/>
      <c r="H56" s="4"/>
      <c r="I56" s="8" t="s">
        <v>273</v>
      </c>
      <c r="J56" s="8"/>
      <c r="K56" s="8"/>
      <c r="L56" s="4"/>
    </row>
    <row r="57" ht="50" customHeight="1" spans="1:12">
      <c r="A57" s="7"/>
      <c r="B57" s="7"/>
      <c r="C57" s="4"/>
      <c r="D57" s="7"/>
      <c r="E57" s="4"/>
      <c r="F57" s="4" t="s">
        <v>274</v>
      </c>
      <c r="G57" s="4"/>
      <c r="H57" s="4"/>
      <c r="I57" s="8" t="s">
        <v>275</v>
      </c>
      <c r="J57" s="8"/>
      <c r="K57" s="8"/>
      <c r="L57" s="4"/>
    </row>
    <row r="58" ht="50" customHeight="1" spans="1:12">
      <c r="A58" s="6"/>
      <c r="B58" s="6"/>
      <c r="C58" s="4"/>
      <c r="D58" s="6"/>
      <c r="E58" s="4"/>
      <c r="F58" s="4" t="s">
        <v>276</v>
      </c>
      <c r="G58" s="4"/>
      <c r="H58" s="4"/>
      <c r="I58" s="8" t="s">
        <v>277</v>
      </c>
      <c r="J58" s="8"/>
      <c r="K58" s="8"/>
      <c r="L58" s="4"/>
    </row>
    <row r="59" ht="50" customHeight="1" spans="1:12">
      <c r="A59" s="4">
        <v>21</v>
      </c>
      <c r="B59" s="4" t="s">
        <v>118</v>
      </c>
      <c r="C59" s="4"/>
      <c r="D59" s="4" t="s">
        <v>278</v>
      </c>
      <c r="E59" s="4"/>
      <c r="F59" s="4"/>
      <c r="G59" s="4" t="s">
        <v>149</v>
      </c>
      <c r="H59" s="4" t="s">
        <v>120</v>
      </c>
      <c r="I59" s="8" t="s">
        <v>279</v>
      </c>
      <c r="J59" s="8" t="s">
        <v>280</v>
      </c>
      <c r="K59" s="8" t="s">
        <v>160</v>
      </c>
      <c r="L59" s="4" t="s">
        <v>124</v>
      </c>
    </row>
    <row r="60" ht="50" customHeight="1" spans="1:12">
      <c r="A60" s="5">
        <v>22</v>
      </c>
      <c r="B60" s="5" t="s">
        <v>118</v>
      </c>
      <c r="C60" s="4"/>
      <c r="D60" s="5" t="s">
        <v>281</v>
      </c>
      <c r="E60" s="4"/>
      <c r="F60" s="4" t="s">
        <v>282</v>
      </c>
      <c r="G60" s="4" t="s">
        <v>149</v>
      </c>
      <c r="H60" s="4" t="s">
        <v>120</v>
      </c>
      <c r="I60" s="8" t="s">
        <v>283</v>
      </c>
      <c r="J60" s="8" t="s">
        <v>284</v>
      </c>
      <c r="K60" s="8" t="s">
        <v>160</v>
      </c>
      <c r="L60" s="4" t="s">
        <v>136</v>
      </c>
    </row>
    <row r="61" ht="50" customHeight="1" spans="1:12">
      <c r="A61" s="7"/>
      <c r="B61" s="7"/>
      <c r="C61" s="4"/>
      <c r="D61" s="7"/>
      <c r="E61" s="4"/>
      <c r="F61" s="4" t="s">
        <v>285</v>
      </c>
      <c r="G61" s="4"/>
      <c r="H61" s="4"/>
      <c r="I61" s="8" t="s">
        <v>286</v>
      </c>
      <c r="J61" s="8"/>
      <c r="K61" s="8"/>
      <c r="L61" s="4"/>
    </row>
    <row r="62" ht="50" customHeight="1" spans="1:12">
      <c r="A62" s="6"/>
      <c r="B62" s="6"/>
      <c r="C62" s="4"/>
      <c r="D62" s="6"/>
      <c r="E62" s="4"/>
      <c r="F62" s="4" t="s">
        <v>287</v>
      </c>
      <c r="G62" s="4"/>
      <c r="H62" s="4"/>
      <c r="I62" s="8" t="s">
        <v>288</v>
      </c>
      <c r="J62" s="8"/>
      <c r="K62" s="8"/>
      <c r="L62" s="4"/>
    </row>
    <row r="63" ht="50" customHeight="1" spans="1:12">
      <c r="A63" s="5">
        <v>23</v>
      </c>
      <c r="B63" s="5" t="s">
        <v>118</v>
      </c>
      <c r="C63" s="4"/>
      <c r="D63" s="5" t="s">
        <v>289</v>
      </c>
      <c r="E63" s="4"/>
      <c r="F63" s="4" t="s">
        <v>290</v>
      </c>
      <c r="G63" s="4" t="s">
        <v>149</v>
      </c>
      <c r="H63" s="4" t="s">
        <v>291</v>
      </c>
      <c r="I63" s="8" t="s">
        <v>292</v>
      </c>
      <c r="J63" s="8" t="s">
        <v>293</v>
      </c>
      <c r="K63" s="8" t="s">
        <v>160</v>
      </c>
      <c r="L63" s="4" t="s">
        <v>136</v>
      </c>
    </row>
    <row r="64" ht="50" customHeight="1" spans="1:12">
      <c r="A64" s="6"/>
      <c r="B64" s="6"/>
      <c r="C64" s="4"/>
      <c r="D64" s="6"/>
      <c r="E64" s="4"/>
      <c r="F64" s="4" t="s">
        <v>294</v>
      </c>
      <c r="G64" s="4"/>
      <c r="H64" s="4"/>
      <c r="I64" s="8" t="s">
        <v>295</v>
      </c>
      <c r="J64" s="8"/>
      <c r="K64" s="8"/>
      <c r="L64" s="4"/>
    </row>
    <row r="65" ht="50" customHeight="1" spans="1:12">
      <c r="A65" s="5">
        <v>24</v>
      </c>
      <c r="B65" s="5" t="s">
        <v>118</v>
      </c>
      <c r="C65" s="4"/>
      <c r="D65" s="5" t="s">
        <v>296</v>
      </c>
      <c r="E65" s="4"/>
      <c r="F65" s="4" t="s">
        <v>297</v>
      </c>
      <c r="G65" s="4" t="s">
        <v>149</v>
      </c>
      <c r="H65" s="4" t="s">
        <v>120</v>
      </c>
      <c r="I65" s="8" t="s">
        <v>298</v>
      </c>
      <c r="J65" s="8" t="s">
        <v>299</v>
      </c>
      <c r="K65" s="8" t="s">
        <v>160</v>
      </c>
      <c r="L65" s="4" t="s">
        <v>136</v>
      </c>
    </row>
    <row r="66" ht="50" customHeight="1" spans="1:12">
      <c r="A66" s="7"/>
      <c r="B66" s="7"/>
      <c r="C66" s="4"/>
      <c r="D66" s="7"/>
      <c r="E66" s="4"/>
      <c r="F66" s="4" t="s">
        <v>300</v>
      </c>
      <c r="G66" s="4"/>
      <c r="H66" s="4"/>
      <c r="I66" s="8" t="s">
        <v>301</v>
      </c>
      <c r="J66" s="8"/>
      <c r="K66" s="8"/>
      <c r="L66" s="4"/>
    </row>
    <row r="67" ht="50" customHeight="1" spans="1:12">
      <c r="A67" s="6"/>
      <c r="B67" s="6"/>
      <c r="C67" s="4"/>
      <c r="D67" s="6"/>
      <c r="E67" s="4"/>
      <c r="F67" s="4" t="s">
        <v>302</v>
      </c>
      <c r="G67" s="4"/>
      <c r="H67" s="4"/>
      <c r="I67" s="8" t="s">
        <v>303</v>
      </c>
      <c r="J67" s="8"/>
      <c r="K67" s="8"/>
      <c r="L67" s="4"/>
    </row>
    <row r="68" ht="50" customHeight="1" spans="1:12">
      <c r="A68" s="4">
        <v>25</v>
      </c>
      <c r="B68" s="4" t="s">
        <v>118</v>
      </c>
      <c r="C68" s="4"/>
      <c r="D68" s="4" t="s">
        <v>304</v>
      </c>
      <c r="E68" s="4"/>
      <c r="F68" s="4"/>
      <c r="G68" s="4" t="s">
        <v>149</v>
      </c>
      <c r="H68" s="4" t="s">
        <v>120</v>
      </c>
      <c r="I68" s="8" t="s">
        <v>305</v>
      </c>
      <c r="J68" s="8" t="s">
        <v>306</v>
      </c>
      <c r="K68" s="8" t="s">
        <v>160</v>
      </c>
      <c r="L68" s="4" t="s">
        <v>124</v>
      </c>
    </row>
    <row r="69" ht="50" customHeight="1" spans="1:12">
      <c r="A69" s="5">
        <v>26</v>
      </c>
      <c r="B69" s="5" t="s">
        <v>118</v>
      </c>
      <c r="C69" s="4"/>
      <c r="D69" s="5" t="s">
        <v>307</v>
      </c>
      <c r="E69" s="4"/>
      <c r="F69" s="4" t="s">
        <v>308</v>
      </c>
      <c r="G69" s="4" t="s">
        <v>149</v>
      </c>
      <c r="H69" s="4" t="s">
        <v>120</v>
      </c>
      <c r="I69" s="8" t="s">
        <v>309</v>
      </c>
      <c r="J69" s="8" t="s">
        <v>310</v>
      </c>
      <c r="K69" s="8" t="s">
        <v>160</v>
      </c>
      <c r="L69" s="4" t="s">
        <v>136</v>
      </c>
    </row>
    <row r="70" ht="50" customHeight="1" spans="1:12">
      <c r="A70" s="6"/>
      <c r="B70" s="6"/>
      <c r="C70" s="4"/>
      <c r="D70" s="6"/>
      <c r="E70" s="4"/>
      <c r="F70" s="4" t="s">
        <v>311</v>
      </c>
      <c r="G70" s="4"/>
      <c r="H70" s="4"/>
      <c r="I70" s="8" t="s">
        <v>312</v>
      </c>
      <c r="J70" s="8"/>
      <c r="K70" s="8"/>
      <c r="L70" s="4"/>
    </row>
    <row r="71" ht="50" customHeight="1" spans="1:12">
      <c r="A71" s="4">
        <v>27</v>
      </c>
      <c r="B71" s="4" t="s">
        <v>118</v>
      </c>
      <c r="C71" s="4"/>
      <c r="D71" s="4" t="s">
        <v>313</v>
      </c>
      <c r="E71" s="4"/>
      <c r="F71" s="4"/>
      <c r="G71" s="4" t="s">
        <v>149</v>
      </c>
      <c r="H71" s="4" t="s">
        <v>120</v>
      </c>
      <c r="I71" s="8" t="s">
        <v>314</v>
      </c>
      <c r="J71" s="8" t="s">
        <v>315</v>
      </c>
      <c r="K71" s="8" t="s">
        <v>160</v>
      </c>
      <c r="L71" s="4" t="s">
        <v>124</v>
      </c>
    </row>
    <row r="72" ht="50" customHeight="1" spans="1:12">
      <c r="A72" s="4">
        <v>28</v>
      </c>
      <c r="B72" s="4" t="s">
        <v>118</v>
      </c>
      <c r="C72" s="4"/>
      <c r="D72" s="4" t="s">
        <v>316</v>
      </c>
      <c r="E72" s="4"/>
      <c r="F72" s="4" t="s">
        <v>317</v>
      </c>
      <c r="G72" s="4" t="s">
        <v>318</v>
      </c>
      <c r="H72" s="4" t="s">
        <v>319</v>
      </c>
      <c r="I72" s="8" t="s">
        <v>320</v>
      </c>
      <c r="J72" s="8" t="s">
        <v>321</v>
      </c>
      <c r="K72" s="8" t="s">
        <v>322</v>
      </c>
      <c r="L72" s="4" t="s">
        <v>136</v>
      </c>
    </row>
    <row r="73" ht="50" customHeight="1" spans="1:12">
      <c r="A73" s="4">
        <v>29</v>
      </c>
      <c r="B73" s="4" t="s">
        <v>118</v>
      </c>
      <c r="C73" s="4"/>
      <c r="D73" s="4" t="s">
        <v>323</v>
      </c>
      <c r="E73" s="4"/>
      <c r="F73" s="4" t="s">
        <v>324</v>
      </c>
      <c r="G73" s="4" t="s">
        <v>318</v>
      </c>
      <c r="H73" s="4" t="s">
        <v>319</v>
      </c>
      <c r="I73" s="8" t="s">
        <v>325</v>
      </c>
      <c r="J73" s="8" t="s">
        <v>326</v>
      </c>
      <c r="K73" s="8" t="s">
        <v>327</v>
      </c>
      <c r="L73" s="4" t="s">
        <v>136</v>
      </c>
    </row>
    <row r="74" ht="50" customHeight="1" spans="1:12">
      <c r="A74" s="4">
        <v>30</v>
      </c>
      <c r="B74" s="4" t="s">
        <v>118</v>
      </c>
      <c r="C74" s="4"/>
      <c r="D74" s="4" t="s">
        <v>328</v>
      </c>
      <c r="E74" s="4"/>
      <c r="F74" s="4" t="s">
        <v>329</v>
      </c>
      <c r="G74" s="4" t="s">
        <v>318</v>
      </c>
      <c r="H74" s="4" t="s">
        <v>330</v>
      </c>
      <c r="I74" s="8" t="s">
        <v>331</v>
      </c>
      <c r="J74" s="8" t="s">
        <v>332</v>
      </c>
      <c r="K74" s="8" t="s">
        <v>333</v>
      </c>
      <c r="L74" s="4" t="s">
        <v>124</v>
      </c>
    </row>
    <row r="75" ht="50" customHeight="1" spans="1:12">
      <c r="A75" s="4">
        <v>31</v>
      </c>
      <c r="B75" s="4" t="s">
        <v>118</v>
      </c>
      <c r="C75" s="4"/>
      <c r="D75" s="4" t="s">
        <v>334</v>
      </c>
      <c r="E75" s="4"/>
      <c r="F75" s="4" t="s">
        <v>335</v>
      </c>
      <c r="G75" s="4" t="s">
        <v>318</v>
      </c>
      <c r="H75" s="4" t="s">
        <v>330</v>
      </c>
      <c r="I75" s="8" t="s">
        <v>336</v>
      </c>
      <c r="J75" s="8" t="s">
        <v>337</v>
      </c>
      <c r="K75" s="8" t="s">
        <v>333</v>
      </c>
      <c r="L75" s="4" t="s">
        <v>136</v>
      </c>
    </row>
    <row r="76" ht="50" customHeight="1" spans="1:12">
      <c r="A76" s="5">
        <v>32</v>
      </c>
      <c r="B76" s="5" t="s">
        <v>118</v>
      </c>
      <c r="C76" s="4"/>
      <c r="D76" s="5" t="s">
        <v>338</v>
      </c>
      <c r="E76" s="4"/>
      <c r="F76" s="4" t="s">
        <v>339</v>
      </c>
      <c r="G76" s="4" t="s">
        <v>318</v>
      </c>
      <c r="H76" s="4" t="s">
        <v>330</v>
      </c>
      <c r="I76" s="8" t="s">
        <v>340</v>
      </c>
      <c r="J76" s="8" t="s">
        <v>341</v>
      </c>
      <c r="K76" s="8" t="s">
        <v>333</v>
      </c>
      <c r="L76" s="4" t="s">
        <v>136</v>
      </c>
    </row>
    <row r="77" ht="50" customHeight="1" spans="1:12">
      <c r="A77" s="6"/>
      <c r="B77" s="6"/>
      <c r="C77" s="4"/>
      <c r="D77" s="6"/>
      <c r="E77" s="4"/>
      <c r="F77" s="4" t="s">
        <v>342</v>
      </c>
      <c r="G77" s="4" t="s">
        <v>318</v>
      </c>
      <c r="H77" s="4" t="s">
        <v>330</v>
      </c>
      <c r="I77" s="8" t="s">
        <v>343</v>
      </c>
      <c r="J77" s="8" t="s">
        <v>341</v>
      </c>
      <c r="K77" s="8" t="s">
        <v>333</v>
      </c>
      <c r="L77" s="4"/>
    </row>
    <row r="78" ht="50" customHeight="1" spans="1:12">
      <c r="A78" s="4">
        <v>33</v>
      </c>
      <c r="B78" s="4" t="s">
        <v>118</v>
      </c>
      <c r="C78" s="4"/>
      <c r="D78" s="4" t="s">
        <v>344</v>
      </c>
      <c r="E78" s="4"/>
      <c r="F78" s="4" t="s">
        <v>345</v>
      </c>
      <c r="G78" s="4" t="s">
        <v>318</v>
      </c>
      <c r="H78" s="4" t="s">
        <v>330</v>
      </c>
      <c r="I78" s="8" t="s">
        <v>346</v>
      </c>
      <c r="J78" s="8" t="s">
        <v>347</v>
      </c>
      <c r="K78" s="8" t="s">
        <v>348</v>
      </c>
      <c r="L78" s="4" t="s">
        <v>124</v>
      </c>
    </row>
    <row r="79" ht="50" customHeight="1" spans="1:12">
      <c r="A79" s="4">
        <v>34</v>
      </c>
      <c r="B79" s="4" t="s">
        <v>118</v>
      </c>
      <c r="C79" s="4"/>
      <c r="D79" s="4" t="s">
        <v>349</v>
      </c>
      <c r="E79" s="4"/>
      <c r="F79" s="4" t="s">
        <v>350</v>
      </c>
      <c r="G79" s="4" t="s">
        <v>318</v>
      </c>
      <c r="H79" s="4" t="s">
        <v>330</v>
      </c>
      <c r="I79" s="8" t="s">
        <v>351</v>
      </c>
      <c r="J79" s="8" t="s">
        <v>352</v>
      </c>
      <c r="K79" s="8" t="s">
        <v>333</v>
      </c>
      <c r="L79" s="4" t="s">
        <v>124</v>
      </c>
    </row>
    <row r="80" ht="50" customHeight="1" spans="1:12">
      <c r="A80" s="4">
        <v>35</v>
      </c>
      <c r="B80" s="4" t="s">
        <v>118</v>
      </c>
      <c r="C80" s="4"/>
      <c r="D80" s="4" t="s">
        <v>353</v>
      </c>
      <c r="E80" s="4"/>
      <c r="F80" s="4" t="s">
        <v>354</v>
      </c>
      <c r="G80" s="4" t="s">
        <v>318</v>
      </c>
      <c r="H80" s="4" t="s">
        <v>355</v>
      </c>
      <c r="I80" s="8" t="s">
        <v>356</v>
      </c>
      <c r="J80" s="8" t="s">
        <v>357</v>
      </c>
      <c r="K80" s="8" t="s">
        <v>358</v>
      </c>
      <c r="L80" s="4" t="s">
        <v>136</v>
      </c>
    </row>
    <row r="81" ht="50" customHeight="1" spans="1:12">
      <c r="A81" s="4">
        <v>36</v>
      </c>
      <c r="B81" s="4" t="s">
        <v>118</v>
      </c>
      <c r="C81" s="4"/>
      <c r="D81" s="4" t="s">
        <v>359</v>
      </c>
      <c r="E81" s="4"/>
      <c r="F81" s="4" t="s">
        <v>360</v>
      </c>
      <c r="G81" s="4" t="s">
        <v>318</v>
      </c>
      <c r="H81" s="4" t="s">
        <v>319</v>
      </c>
      <c r="I81" s="8" t="s">
        <v>361</v>
      </c>
      <c r="J81" s="8" t="s">
        <v>347</v>
      </c>
      <c r="K81" s="8" t="s">
        <v>348</v>
      </c>
      <c r="L81" s="4" t="s">
        <v>124</v>
      </c>
    </row>
    <row r="82" ht="50" customHeight="1" spans="1:12">
      <c r="A82" s="4">
        <v>37</v>
      </c>
      <c r="B82" s="4" t="s">
        <v>118</v>
      </c>
      <c r="C82" s="4"/>
      <c r="D82" s="4" t="s">
        <v>362</v>
      </c>
      <c r="E82" s="4"/>
      <c r="F82" s="4" t="s">
        <v>363</v>
      </c>
      <c r="G82" s="4" t="s">
        <v>318</v>
      </c>
      <c r="H82" s="4" t="s">
        <v>330</v>
      </c>
      <c r="I82" s="8" t="s">
        <v>364</v>
      </c>
      <c r="J82" s="8" t="s">
        <v>365</v>
      </c>
      <c r="K82" s="8" t="s">
        <v>366</v>
      </c>
      <c r="L82" s="4" t="s">
        <v>136</v>
      </c>
    </row>
    <row r="83" ht="50" customHeight="1" spans="1:12">
      <c r="A83" s="4">
        <v>38</v>
      </c>
      <c r="B83" s="4" t="s">
        <v>118</v>
      </c>
      <c r="C83" s="4"/>
      <c r="D83" s="4" t="s">
        <v>367</v>
      </c>
      <c r="E83" s="4"/>
      <c r="F83" s="4"/>
      <c r="G83" s="4" t="s">
        <v>318</v>
      </c>
      <c r="H83" s="4" t="s">
        <v>368</v>
      </c>
      <c r="I83" s="8" t="s">
        <v>369</v>
      </c>
      <c r="J83" s="8" t="s">
        <v>370</v>
      </c>
      <c r="K83" s="8" t="s">
        <v>333</v>
      </c>
      <c r="L83" s="4" t="s">
        <v>136</v>
      </c>
    </row>
    <row r="84" ht="50" customHeight="1" spans="1:12">
      <c r="A84" s="4">
        <v>39</v>
      </c>
      <c r="B84" s="4" t="s">
        <v>118</v>
      </c>
      <c r="C84" s="4"/>
      <c r="D84" s="4" t="s">
        <v>371</v>
      </c>
      <c r="E84" s="4"/>
      <c r="F84" s="4"/>
      <c r="G84" s="4" t="s">
        <v>318</v>
      </c>
      <c r="H84" s="4" t="s">
        <v>368</v>
      </c>
      <c r="I84" s="8" t="s">
        <v>372</v>
      </c>
      <c r="J84" s="8" t="s">
        <v>373</v>
      </c>
      <c r="K84" s="8" t="s">
        <v>333</v>
      </c>
      <c r="L84" s="4" t="s">
        <v>124</v>
      </c>
    </row>
    <row r="85" ht="50" customHeight="1" spans="1:12">
      <c r="A85" s="4">
        <v>40</v>
      </c>
      <c r="B85" s="4" t="s">
        <v>118</v>
      </c>
      <c r="C85" s="4"/>
      <c r="D85" s="4" t="s">
        <v>374</v>
      </c>
      <c r="E85" s="4"/>
      <c r="F85" s="4"/>
      <c r="G85" s="4" t="s">
        <v>318</v>
      </c>
      <c r="H85" s="4" t="s">
        <v>368</v>
      </c>
      <c r="I85" s="8" t="s">
        <v>375</v>
      </c>
      <c r="J85" s="8" t="s">
        <v>376</v>
      </c>
      <c r="K85" s="8" t="s">
        <v>333</v>
      </c>
      <c r="L85" s="4" t="s">
        <v>124</v>
      </c>
    </row>
    <row r="86" ht="50" customHeight="1" spans="1:12">
      <c r="A86" s="4">
        <v>41</v>
      </c>
      <c r="B86" s="4" t="s">
        <v>118</v>
      </c>
      <c r="C86" s="4"/>
      <c r="D86" s="4" t="s">
        <v>377</v>
      </c>
      <c r="E86" s="4"/>
      <c r="F86" s="4" t="s">
        <v>378</v>
      </c>
      <c r="G86" s="4" t="s">
        <v>318</v>
      </c>
      <c r="H86" s="4" t="s">
        <v>330</v>
      </c>
      <c r="I86" s="8" t="s">
        <v>379</v>
      </c>
      <c r="J86" s="8" t="s">
        <v>380</v>
      </c>
      <c r="K86" s="8" t="s">
        <v>333</v>
      </c>
      <c r="L86" s="4" t="s">
        <v>136</v>
      </c>
    </row>
    <row r="87" ht="50" customHeight="1" spans="1:12">
      <c r="A87" s="4">
        <v>42</v>
      </c>
      <c r="B87" s="4" t="s">
        <v>118</v>
      </c>
      <c r="C87" s="4"/>
      <c r="D87" s="4" t="s">
        <v>381</v>
      </c>
      <c r="E87" s="4"/>
      <c r="F87" s="4" t="s">
        <v>382</v>
      </c>
      <c r="G87" s="4" t="s">
        <v>318</v>
      </c>
      <c r="H87" s="4" t="s">
        <v>368</v>
      </c>
      <c r="I87" s="8" t="s">
        <v>383</v>
      </c>
      <c r="J87" s="8" t="s">
        <v>384</v>
      </c>
      <c r="K87" s="8" t="s">
        <v>385</v>
      </c>
      <c r="L87" s="4" t="s">
        <v>136</v>
      </c>
    </row>
    <row r="88" ht="50" customHeight="1" spans="1:12">
      <c r="A88" s="4">
        <v>43</v>
      </c>
      <c r="B88" s="4" t="s">
        <v>118</v>
      </c>
      <c r="C88" s="4"/>
      <c r="D88" s="4" t="s">
        <v>386</v>
      </c>
      <c r="E88" s="4"/>
      <c r="F88" s="4" t="s">
        <v>387</v>
      </c>
      <c r="G88" s="4" t="s">
        <v>318</v>
      </c>
      <c r="H88" s="4" t="s">
        <v>355</v>
      </c>
      <c r="I88" s="8" t="s">
        <v>388</v>
      </c>
      <c r="J88" s="8" t="s">
        <v>389</v>
      </c>
      <c r="K88" s="8" t="s">
        <v>358</v>
      </c>
      <c r="L88" s="4" t="s">
        <v>136</v>
      </c>
    </row>
    <row r="89" ht="50" customHeight="1" spans="1:12">
      <c r="A89" s="4">
        <v>44</v>
      </c>
      <c r="B89" s="4" t="s">
        <v>118</v>
      </c>
      <c r="C89" s="4" t="s">
        <v>390</v>
      </c>
      <c r="D89" s="4" t="s">
        <v>391</v>
      </c>
      <c r="E89" s="4"/>
      <c r="F89" s="4"/>
      <c r="G89" s="4" t="s">
        <v>16</v>
      </c>
      <c r="H89" s="4" t="s">
        <v>120</v>
      </c>
      <c r="I89" s="8" t="s">
        <v>392</v>
      </c>
      <c r="J89" s="8" t="s">
        <v>393</v>
      </c>
      <c r="K89" s="8" t="s">
        <v>394</v>
      </c>
      <c r="L89" s="4" t="s">
        <v>124</v>
      </c>
    </row>
    <row r="90" ht="50" customHeight="1" spans="1:12">
      <c r="A90" s="4">
        <v>45</v>
      </c>
      <c r="B90" s="4" t="s">
        <v>118</v>
      </c>
      <c r="C90" s="4" t="s">
        <v>395</v>
      </c>
      <c r="D90" s="4" t="s">
        <v>396</v>
      </c>
      <c r="E90" s="4"/>
      <c r="F90" s="4"/>
      <c r="G90" s="4" t="s">
        <v>397</v>
      </c>
      <c r="H90" s="4" t="s">
        <v>120</v>
      </c>
      <c r="I90" s="8" t="s">
        <v>398</v>
      </c>
      <c r="J90" s="8" t="s">
        <v>399</v>
      </c>
      <c r="K90" s="8" t="s">
        <v>400</v>
      </c>
      <c r="L90" s="4" t="s">
        <v>401</v>
      </c>
    </row>
    <row r="91" ht="50" customHeight="1" spans="1:12">
      <c r="A91" s="4">
        <v>46</v>
      </c>
      <c r="B91" s="4" t="s">
        <v>402</v>
      </c>
      <c r="C91" s="4" t="s">
        <v>403</v>
      </c>
      <c r="D91" s="4" t="s">
        <v>404</v>
      </c>
      <c r="E91" s="4"/>
      <c r="F91" s="4"/>
      <c r="G91" s="4" t="s">
        <v>16</v>
      </c>
      <c r="H91" s="4" t="s">
        <v>17</v>
      </c>
      <c r="I91" s="8" t="s">
        <v>405</v>
      </c>
      <c r="J91" s="8" t="s">
        <v>406</v>
      </c>
      <c r="K91" s="9" t="s">
        <v>407</v>
      </c>
      <c r="L91" s="10"/>
    </row>
    <row r="92" ht="50" customHeight="1" spans="1:12">
      <c r="A92" s="4">
        <v>47</v>
      </c>
      <c r="B92" s="4" t="s">
        <v>402</v>
      </c>
      <c r="C92" s="4" t="s">
        <v>408</v>
      </c>
      <c r="D92" s="4" t="s">
        <v>409</v>
      </c>
      <c r="E92" s="4"/>
      <c r="F92" s="4"/>
      <c r="G92" s="4" t="s">
        <v>16</v>
      </c>
      <c r="H92" s="4" t="s">
        <v>410</v>
      </c>
      <c r="I92" s="8" t="s">
        <v>411</v>
      </c>
      <c r="J92" s="8" t="s">
        <v>412</v>
      </c>
      <c r="K92" s="9" t="s">
        <v>413</v>
      </c>
      <c r="L92" s="10"/>
    </row>
    <row r="93" ht="50" customHeight="1" spans="1:12">
      <c r="A93" s="4">
        <v>48</v>
      </c>
      <c r="B93" s="3" t="s">
        <v>402</v>
      </c>
      <c r="C93" s="3" t="s">
        <v>414</v>
      </c>
      <c r="D93" s="3" t="s">
        <v>415</v>
      </c>
      <c r="E93" s="3"/>
      <c r="F93" s="3"/>
      <c r="G93" s="3" t="s">
        <v>16</v>
      </c>
      <c r="H93" s="3" t="s">
        <v>410</v>
      </c>
      <c r="I93" s="11" t="s">
        <v>416</v>
      </c>
      <c r="J93" s="11" t="s">
        <v>417</v>
      </c>
      <c r="K93" s="12" t="s">
        <v>418</v>
      </c>
      <c r="L93" s="10"/>
    </row>
    <row r="94" ht="50" customHeight="1" spans="1:12">
      <c r="A94" s="4">
        <v>49</v>
      </c>
      <c r="B94" s="4" t="s">
        <v>402</v>
      </c>
      <c r="C94" s="4" t="s">
        <v>419</v>
      </c>
      <c r="D94" s="4" t="s">
        <v>420</v>
      </c>
      <c r="E94" s="4"/>
      <c r="F94" s="4"/>
      <c r="G94" s="4" t="s">
        <v>149</v>
      </c>
      <c r="H94" s="4" t="s">
        <v>17</v>
      </c>
      <c r="I94" s="8" t="s">
        <v>421</v>
      </c>
      <c r="J94" s="8" t="s">
        <v>422</v>
      </c>
      <c r="K94" s="9" t="s">
        <v>423</v>
      </c>
      <c r="L94" s="10" t="s">
        <v>424</v>
      </c>
    </row>
    <row r="95" ht="50" customHeight="1" spans="1:12">
      <c r="A95" s="4">
        <v>50</v>
      </c>
      <c r="B95" s="4" t="s">
        <v>402</v>
      </c>
      <c r="C95" s="4" t="s">
        <v>425</v>
      </c>
      <c r="D95" s="4" t="s">
        <v>426</v>
      </c>
      <c r="E95" s="4"/>
      <c r="F95" s="4"/>
      <c r="G95" s="4" t="s">
        <v>149</v>
      </c>
      <c r="H95" s="4" t="s">
        <v>17</v>
      </c>
      <c r="I95" s="8" t="s">
        <v>427</v>
      </c>
      <c r="J95" s="8" t="s">
        <v>422</v>
      </c>
      <c r="K95" s="9" t="s">
        <v>428</v>
      </c>
      <c r="L95" s="10" t="s">
        <v>424</v>
      </c>
    </row>
    <row r="96" ht="50" customHeight="1" spans="1:12">
      <c r="A96" s="4">
        <v>51</v>
      </c>
      <c r="B96" s="4" t="s">
        <v>402</v>
      </c>
      <c r="C96" s="4" t="s">
        <v>429</v>
      </c>
      <c r="D96" s="4" t="s">
        <v>430</v>
      </c>
      <c r="E96" s="4"/>
      <c r="F96" s="4"/>
      <c r="G96" s="4" t="s">
        <v>149</v>
      </c>
      <c r="H96" s="4" t="s">
        <v>17</v>
      </c>
      <c r="I96" s="8" t="s">
        <v>421</v>
      </c>
      <c r="J96" s="8" t="s">
        <v>422</v>
      </c>
      <c r="K96" s="9" t="s">
        <v>431</v>
      </c>
      <c r="L96" s="10" t="s">
        <v>424</v>
      </c>
    </row>
    <row r="97" ht="50" customHeight="1" spans="1:12">
      <c r="A97" s="4">
        <v>52</v>
      </c>
      <c r="B97" s="4" t="s">
        <v>402</v>
      </c>
      <c r="C97" s="4" t="s">
        <v>432</v>
      </c>
      <c r="D97" s="4" t="s">
        <v>433</v>
      </c>
      <c r="E97" s="4"/>
      <c r="F97" s="4"/>
      <c r="G97" s="4" t="s">
        <v>149</v>
      </c>
      <c r="H97" s="4" t="s">
        <v>17</v>
      </c>
      <c r="I97" s="8" t="s">
        <v>434</v>
      </c>
      <c r="J97" s="8" t="s">
        <v>435</v>
      </c>
      <c r="K97" s="9" t="s">
        <v>436</v>
      </c>
      <c r="L97" s="10" t="s">
        <v>424</v>
      </c>
    </row>
    <row r="98" ht="50" customHeight="1" spans="1:12">
      <c r="A98" s="4">
        <v>53</v>
      </c>
      <c r="B98" s="4" t="s">
        <v>402</v>
      </c>
      <c r="C98" s="4" t="s">
        <v>437</v>
      </c>
      <c r="D98" s="4" t="s">
        <v>438</v>
      </c>
      <c r="E98" s="4"/>
      <c r="F98" s="4"/>
      <c r="G98" s="4" t="s">
        <v>149</v>
      </c>
      <c r="H98" s="4" t="s">
        <v>17</v>
      </c>
      <c r="I98" s="8" t="s">
        <v>439</v>
      </c>
      <c r="J98" s="8" t="s">
        <v>440</v>
      </c>
      <c r="K98" s="9" t="s">
        <v>441</v>
      </c>
      <c r="L98" s="10"/>
    </row>
    <row r="99" ht="50" customHeight="1" spans="1:12">
      <c r="A99" s="4">
        <v>54</v>
      </c>
      <c r="B99" s="4" t="s">
        <v>402</v>
      </c>
      <c r="C99" s="4" t="s">
        <v>442</v>
      </c>
      <c r="D99" s="4" t="s">
        <v>443</v>
      </c>
      <c r="E99" s="4"/>
      <c r="F99" s="4"/>
      <c r="G99" s="4" t="s">
        <v>149</v>
      </c>
      <c r="H99" s="4" t="s">
        <v>17</v>
      </c>
      <c r="I99" s="8" t="s">
        <v>444</v>
      </c>
      <c r="J99" s="8" t="s">
        <v>440</v>
      </c>
      <c r="K99" s="9" t="s">
        <v>441</v>
      </c>
      <c r="L99" s="10"/>
    </row>
    <row r="100" ht="50" customHeight="1" spans="1:12">
      <c r="A100" s="4">
        <v>55</v>
      </c>
      <c r="B100" s="4" t="s">
        <v>402</v>
      </c>
      <c r="C100" s="4" t="s">
        <v>445</v>
      </c>
      <c r="D100" s="4" t="s">
        <v>446</v>
      </c>
      <c r="E100" s="4"/>
      <c r="F100" s="4"/>
      <c r="G100" s="4" t="s">
        <v>149</v>
      </c>
      <c r="H100" s="4" t="s">
        <v>17</v>
      </c>
      <c r="I100" s="8" t="s">
        <v>447</v>
      </c>
      <c r="J100" s="8" t="s">
        <v>440</v>
      </c>
      <c r="K100" s="9" t="s">
        <v>441</v>
      </c>
      <c r="L100" s="10"/>
    </row>
    <row r="101" ht="50" customHeight="1" spans="1:12">
      <c r="A101" s="4">
        <v>56</v>
      </c>
      <c r="B101" s="4" t="s">
        <v>402</v>
      </c>
      <c r="C101" s="4" t="s">
        <v>448</v>
      </c>
      <c r="D101" s="4" t="s">
        <v>449</v>
      </c>
      <c r="E101" s="4"/>
      <c r="F101" s="4"/>
      <c r="G101" s="4" t="s">
        <v>149</v>
      </c>
      <c r="H101" s="4" t="s">
        <v>17</v>
      </c>
      <c r="I101" s="8" t="s">
        <v>450</v>
      </c>
      <c r="J101" s="8" t="s">
        <v>440</v>
      </c>
      <c r="K101" s="9" t="s">
        <v>441</v>
      </c>
      <c r="L101" s="10"/>
    </row>
    <row r="102" ht="50" customHeight="1" spans="1:12">
      <c r="A102" s="4">
        <v>57</v>
      </c>
      <c r="B102" s="4" t="s">
        <v>402</v>
      </c>
      <c r="C102" s="4" t="s">
        <v>451</v>
      </c>
      <c r="D102" s="4" t="s">
        <v>452</v>
      </c>
      <c r="E102" s="4"/>
      <c r="F102" s="4"/>
      <c r="G102" s="4" t="s">
        <v>149</v>
      </c>
      <c r="H102" s="4" t="s">
        <v>17</v>
      </c>
      <c r="I102" s="8" t="s">
        <v>453</v>
      </c>
      <c r="J102" s="8" t="s">
        <v>440</v>
      </c>
      <c r="K102" s="9" t="s">
        <v>441</v>
      </c>
      <c r="L102" s="10"/>
    </row>
    <row r="103" ht="50" customHeight="1" spans="1:12">
      <c r="A103" s="4">
        <v>58</v>
      </c>
      <c r="B103" s="4" t="s">
        <v>402</v>
      </c>
      <c r="C103" s="4" t="s">
        <v>454</v>
      </c>
      <c r="D103" s="4" t="s">
        <v>455</v>
      </c>
      <c r="E103" s="4"/>
      <c r="F103" s="4"/>
      <c r="G103" s="4" t="s">
        <v>149</v>
      </c>
      <c r="H103" s="4" t="s">
        <v>17</v>
      </c>
      <c r="I103" s="8" t="s">
        <v>456</v>
      </c>
      <c r="J103" s="8" t="s">
        <v>440</v>
      </c>
      <c r="K103" s="9" t="s">
        <v>457</v>
      </c>
      <c r="L103" s="10"/>
    </row>
    <row r="104" ht="50" customHeight="1" spans="1:12">
      <c r="A104" s="4">
        <v>59</v>
      </c>
      <c r="B104" s="4" t="s">
        <v>402</v>
      </c>
      <c r="C104" s="4" t="s">
        <v>458</v>
      </c>
      <c r="D104" s="4" t="s">
        <v>459</v>
      </c>
      <c r="E104" s="4"/>
      <c r="F104" s="4"/>
      <c r="G104" s="4" t="s">
        <v>149</v>
      </c>
      <c r="H104" s="4" t="s">
        <v>17</v>
      </c>
      <c r="I104" s="8" t="s">
        <v>460</v>
      </c>
      <c r="J104" s="8" t="s">
        <v>461</v>
      </c>
      <c r="K104" s="9" t="s">
        <v>462</v>
      </c>
      <c r="L104" s="10" t="s">
        <v>424</v>
      </c>
    </row>
    <row r="105" ht="50" customHeight="1" spans="1:12">
      <c r="A105" s="4">
        <v>60</v>
      </c>
      <c r="B105" s="4" t="s">
        <v>402</v>
      </c>
      <c r="C105" s="4" t="s">
        <v>463</v>
      </c>
      <c r="D105" s="4" t="s">
        <v>464</v>
      </c>
      <c r="E105" s="4"/>
      <c r="F105" s="4"/>
      <c r="G105" s="4" t="s">
        <v>149</v>
      </c>
      <c r="H105" s="4" t="s">
        <v>17</v>
      </c>
      <c r="I105" s="8" t="s">
        <v>465</v>
      </c>
      <c r="J105" s="8" t="s">
        <v>461</v>
      </c>
      <c r="K105" s="9" t="s">
        <v>462</v>
      </c>
      <c r="L105" s="10" t="s">
        <v>424</v>
      </c>
    </row>
    <row r="106" ht="50" customHeight="1" spans="1:12">
      <c r="A106" s="4">
        <v>61</v>
      </c>
      <c r="B106" s="4" t="s">
        <v>402</v>
      </c>
      <c r="C106" s="4" t="s">
        <v>466</v>
      </c>
      <c r="D106" s="4" t="s">
        <v>467</v>
      </c>
      <c r="E106" s="4"/>
      <c r="F106" s="4"/>
      <c r="G106" s="4" t="s">
        <v>149</v>
      </c>
      <c r="H106" s="4" t="s">
        <v>17</v>
      </c>
      <c r="I106" s="8" t="s">
        <v>468</v>
      </c>
      <c r="J106" s="8" t="s">
        <v>422</v>
      </c>
      <c r="K106" s="9" t="s">
        <v>469</v>
      </c>
      <c r="L106" s="10" t="s">
        <v>424</v>
      </c>
    </row>
    <row r="107" ht="50" customHeight="1" spans="1:12">
      <c r="A107" s="4">
        <v>62</v>
      </c>
      <c r="B107" s="4" t="s">
        <v>402</v>
      </c>
      <c r="C107" s="4" t="s">
        <v>470</v>
      </c>
      <c r="D107" s="4" t="s">
        <v>471</v>
      </c>
      <c r="E107" s="4"/>
      <c r="F107" s="4"/>
      <c r="G107" s="4" t="s">
        <v>149</v>
      </c>
      <c r="H107" s="4" t="s">
        <v>17</v>
      </c>
      <c r="I107" s="8" t="s">
        <v>472</v>
      </c>
      <c r="J107" s="8" t="s">
        <v>473</v>
      </c>
      <c r="K107" s="9" t="s">
        <v>474</v>
      </c>
      <c r="L107" s="10" t="s">
        <v>424</v>
      </c>
    </row>
    <row r="108" ht="50" customHeight="1" spans="1:12">
      <c r="A108" s="4">
        <v>63</v>
      </c>
      <c r="B108" s="4" t="s">
        <v>402</v>
      </c>
      <c r="C108" s="4" t="s">
        <v>475</v>
      </c>
      <c r="D108" s="4" t="s">
        <v>476</v>
      </c>
      <c r="E108" s="4"/>
      <c r="F108" s="4"/>
      <c r="G108" s="4" t="s">
        <v>149</v>
      </c>
      <c r="H108" s="4" t="s">
        <v>17</v>
      </c>
      <c r="I108" s="8" t="s">
        <v>477</v>
      </c>
      <c r="J108" s="8" t="s">
        <v>422</v>
      </c>
      <c r="K108" s="9" t="s">
        <v>478</v>
      </c>
      <c r="L108" s="10"/>
    </row>
    <row r="109" ht="50" customHeight="1" spans="1:12">
      <c r="A109" s="4">
        <v>64</v>
      </c>
      <c r="B109" s="4" t="s">
        <v>402</v>
      </c>
      <c r="C109" s="4" t="s">
        <v>479</v>
      </c>
      <c r="D109" s="4" t="s">
        <v>480</v>
      </c>
      <c r="E109" s="4"/>
      <c r="F109" s="4"/>
      <c r="G109" s="4" t="s">
        <v>149</v>
      </c>
      <c r="H109" s="4" t="s">
        <v>17</v>
      </c>
      <c r="I109" s="8" t="s">
        <v>481</v>
      </c>
      <c r="J109" s="8" t="s">
        <v>422</v>
      </c>
      <c r="K109" s="9" t="s">
        <v>478</v>
      </c>
      <c r="L109" s="10" t="s">
        <v>424</v>
      </c>
    </row>
    <row r="110" ht="50" customHeight="1" spans="1:12">
      <c r="A110" s="4">
        <v>65</v>
      </c>
      <c r="B110" s="4" t="s">
        <v>402</v>
      </c>
      <c r="C110" s="4" t="s">
        <v>482</v>
      </c>
      <c r="D110" s="4" t="s">
        <v>483</v>
      </c>
      <c r="E110" s="4"/>
      <c r="F110" s="4"/>
      <c r="G110" s="4" t="s">
        <v>149</v>
      </c>
      <c r="H110" s="4" t="s">
        <v>17</v>
      </c>
      <c r="I110" s="8" t="s">
        <v>484</v>
      </c>
      <c r="J110" s="8" t="s">
        <v>422</v>
      </c>
      <c r="K110" s="9" t="s">
        <v>485</v>
      </c>
      <c r="L110" s="10" t="s">
        <v>424</v>
      </c>
    </row>
    <row r="111" ht="50" customHeight="1" spans="1:12">
      <c r="A111" s="4">
        <v>66</v>
      </c>
      <c r="B111" s="4" t="s">
        <v>402</v>
      </c>
      <c r="C111" s="4" t="s">
        <v>486</v>
      </c>
      <c r="D111" s="4" t="s">
        <v>487</v>
      </c>
      <c r="E111" s="4"/>
      <c r="F111" s="4"/>
      <c r="G111" s="4" t="s">
        <v>149</v>
      </c>
      <c r="H111" s="4" t="s">
        <v>17</v>
      </c>
      <c r="I111" s="8" t="s">
        <v>488</v>
      </c>
      <c r="J111" s="8" t="s">
        <v>461</v>
      </c>
      <c r="K111" s="9" t="s">
        <v>485</v>
      </c>
      <c r="L111" s="10" t="s">
        <v>424</v>
      </c>
    </row>
    <row r="112" ht="50" customHeight="1" spans="1:12">
      <c r="A112" s="4">
        <v>67</v>
      </c>
      <c r="B112" s="4" t="s">
        <v>402</v>
      </c>
      <c r="C112" s="4" t="s">
        <v>489</v>
      </c>
      <c r="D112" s="4" t="s">
        <v>490</v>
      </c>
      <c r="E112" s="4"/>
      <c r="F112" s="4"/>
      <c r="G112" s="4" t="s">
        <v>149</v>
      </c>
      <c r="H112" s="4" t="s">
        <v>17</v>
      </c>
      <c r="I112" s="8" t="s">
        <v>491</v>
      </c>
      <c r="J112" s="8" t="s">
        <v>461</v>
      </c>
      <c r="K112" s="9" t="s">
        <v>492</v>
      </c>
      <c r="L112" s="10" t="s">
        <v>424</v>
      </c>
    </row>
    <row r="113" ht="50" customHeight="1" spans="1:12">
      <c r="A113" s="4">
        <v>68</v>
      </c>
      <c r="B113" s="4" t="s">
        <v>402</v>
      </c>
      <c r="C113" s="4" t="s">
        <v>493</v>
      </c>
      <c r="D113" s="4" t="s">
        <v>494</v>
      </c>
      <c r="E113" s="4"/>
      <c r="F113" s="4"/>
      <c r="G113" s="4" t="s">
        <v>149</v>
      </c>
      <c r="H113" s="4" t="s">
        <v>17</v>
      </c>
      <c r="I113" s="8" t="s">
        <v>495</v>
      </c>
      <c r="J113" s="8" t="s">
        <v>461</v>
      </c>
      <c r="K113" s="9" t="s">
        <v>492</v>
      </c>
      <c r="L113" s="10" t="s">
        <v>424</v>
      </c>
    </row>
    <row r="114" ht="50" customHeight="1" spans="1:12">
      <c r="A114" s="4">
        <v>69</v>
      </c>
      <c r="B114" s="4" t="s">
        <v>402</v>
      </c>
      <c r="C114" s="4" t="s">
        <v>496</v>
      </c>
      <c r="D114" s="4" t="s">
        <v>497</v>
      </c>
      <c r="E114" s="4"/>
      <c r="F114" s="4"/>
      <c r="G114" s="4" t="s">
        <v>149</v>
      </c>
      <c r="H114" s="4" t="s">
        <v>17</v>
      </c>
      <c r="I114" s="8" t="s">
        <v>498</v>
      </c>
      <c r="J114" s="8" t="s">
        <v>461</v>
      </c>
      <c r="K114" s="9" t="s">
        <v>492</v>
      </c>
      <c r="L114" s="10" t="s">
        <v>424</v>
      </c>
    </row>
    <row r="115" ht="50" customHeight="1" spans="1:12">
      <c r="A115" s="4">
        <v>70</v>
      </c>
      <c r="B115" s="4" t="s">
        <v>402</v>
      </c>
      <c r="C115" s="4" t="s">
        <v>499</v>
      </c>
      <c r="D115" s="4" t="s">
        <v>500</v>
      </c>
      <c r="E115" s="4"/>
      <c r="F115" s="4"/>
      <c r="G115" s="4" t="s">
        <v>149</v>
      </c>
      <c r="H115" s="4" t="s">
        <v>17</v>
      </c>
      <c r="I115" s="8" t="s">
        <v>501</v>
      </c>
      <c r="J115" s="8" t="s">
        <v>461</v>
      </c>
      <c r="K115" s="9" t="s">
        <v>492</v>
      </c>
      <c r="L115" s="10" t="s">
        <v>424</v>
      </c>
    </row>
    <row r="116" ht="50" customHeight="1" spans="1:12">
      <c r="A116" s="4">
        <v>71</v>
      </c>
      <c r="B116" s="4" t="s">
        <v>402</v>
      </c>
      <c r="C116" s="4" t="s">
        <v>502</v>
      </c>
      <c r="D116" s="4" t="s">
        <v>503</v>
      </c>
      <c r="E116" s="4"/>
      <c r="F116" s="4"/>
      <c r="G116" s="4" t="s">
        <v>149</v>
      </c>
      <c r="H116" s="4" t="s">
        <v>17</v>
      </c>
      <c r="I116" s="8" t="s">
        <v>504</v>
      </c>
      <c r="J116" s="8" t="s">
        <v>505</v>
      </c>
      <c r="K116" s="9" t="s">
        <v>506</v>
      </c>
      <c r="L116" s="10" t="s">
        <v>424</v>
      </c>
    </row>
    <row r="117" ht="50" customHeight="1" spans="1:12">
      <c r="A117" s="4">
        <v>72</v>
      </c>
      <c r="B117" s="4" t="s">
        <v>402</v>
      </c>
      <c r="C117" s="4" t="s">
        <v>507</v>
      </c>
      <c r="D117" s="4" t="s">
        <v>508</v>
      </c>
      <c r="E117" s="4"/>
      <c r="F117" s="4"/>
      <c r="G117" s="4" t="s">
        <v>149</v>
      </c>
      <c r="H117" s="4" t="s">
        <v>17</v>
      </c>
      <c r="I117" s="8" t="s">
        <v>509</v>
      </c>
      <c r="J117" s="8" t="s">
        <v>422</v>
      </c>
      <c r="K117" s="9" t="s">
        <v>506</v>
      </c>
      <c r="L117" s="10" t="s">
        <v>424</v>
      </c>
    </row>
    <row r="118" ht="50" customHeight="1" spans="1:12">
      <c r="A118" s="4">
        <v>73</v>
      </c>
      <c r="B118" s="4" t="s">
        <v>402</v>
      </c>
      <c r="C118" s="4" t="s">
        <v>510</v>
      </c>
      <c r="D118" s="4" t="s">
        <v>511</v>
      </c>
      <c r="E118" s="4"/>
      <c r="F118" s="4"/>
      <c r="G118" s="4" t="s">
        <v>149</v>
      </c>
      <c r="H118" s="4" t="s">
        <v>17</v>
      </c>
      <c r="I118" s="8" t="s">
        <v>512</v>
      </c>
      <c r="J118" s="8" t="s">
        <v>461</v>
      </c>
      <c r="K118" s="9" t="s">
        <v>513</v>
      </c>
      <c r="L118" s="10" t="s">
        <v>424</v>
      </c>
    </row>
    <row r="119" ht="50" customHeight="1" spans="1:12">
      <c r="A119" s="4">
        <v>74</v>
      </c>
      <c r="B119" s="4" t="s">
        <v>402</v>
      </c>
      <c r="C119" s="4" t="s">
        <v>514</v>
      </c>
      <c r="D119" s="4" t="s">
        <v>515</v>
      </c>
      <c r="E119" s="4"/>
      <c r="F119" s="4"/>
      <c r="G119" s="4" t="s">
        <v>149</v>
      </c>
      <c r="H119" s="4" t="s">
        <v>17</v>
      </c>
      <c r="I119" s="8" t="s">
        <v>516</v>
      </c>
      <c r="J119" s="8" t="s">
        <v>461</v>
      </c>
      <c r="K119" s="9" t="s">
        <v>513</v>
      </c>
      <c r="L119" s="10" t="s">
        <v>424</v>
      </c>
    </row>
    <row r="120" ht="50" customHeight="1" spans="1:12">
      <c r="A120" s="4">
        <v>75</v>
      </c>
      <c r="B120" s="4" t="s">
        <v>402</v>
      </c>
      <c r="C120" s="4" t="s">
        <v>517</v>
      </c>
      <c r="D120" s="4" t="s">
        <v>518</v>
      </c>
      <c r="E120" s="4"/>
      <c r="F120" s="4"/>
      <c r="G120" s="4" t="s">
        <v>149</v>
      </c>
      <c r="H120" s="4" t="s">
        <v>17</v>
      </c>
      <c r="I120" s="8" t="s">
        <v>519</v>
      </c>
      <c r="J120" s="8" t="s">
        <v>461</v>
      </c>
      <c r="K120" s="9" t="s">
        <v>520</v>
      </c>
      <c r="L120" s="10" t="s">
        <v>424</v>
      </c>
    </row>
    <row r="121" ht="50" customHeight="1" spans="1:12">
      <c r="A121" s="4">
        <v>76</v>
      </c>
      <c r="B121" s="4" t="s">
        <v>402</v>
      </c>
      <c r="C121" s="4" t="s">
        <v>521</v>
      </c>
      <c r="D121" s="4" t="s">
        <v>522</v>
      </c>
      <c r="E121" s="4"/>
      <c r="F121" s="4"/>
      <c r="G121" s="4" t="s">
        <v>149</v>
      </c>
      <c r="H121" s="4" t="s">
        <v>17</v>
      </c>
      <c r="I121" s="8" t="s">
        <v>523</v>
      </c>
      <c r="J121" s="8" t="s">
        <v>461</v>
      </c>
      <c r="K121" s="9" t="s">
        <v>520</v>
      </c>
      <c r="L121" s="10" t="s">
        <v>424</v>
      </c>
    </row>
    <row r="122" ht="50" customHeight="1" spans="1:12">
      <c r="A122" s="4">
        <v>77</v>
      </c>
      <c r="B122" s="4" t="s">
        <v>402</v>
      </c>
      <c r="C122" s="4" t="s">
        <v>524</v>
      </c>
      <c r="D122" s="4" t="s">
        <v>525</v>
      </c>
      <c r="E122" s="4"/>
      <c r="F122" s="4"/>
      <c r="G122" s="4" t="s">
        <v>149</v>
      </c>
      <c r="H122" s="4" t="s">
        <v>17</v>
      </c>
      <c r="I122" s="8" t="s">
        <v>526</v>
      </c>
      <c r="J122" s="8" t="s">
        <v>461</v>
      </c>
      <c r="K122" s="9" t="s">
        <v>527</v>
      </c>
      <c r="L122" s="10" t="s">
        <v>424</v>
      </c>
    </row>
    <row r="123" ht="50" customHeight="1" spans="1:12">
      <c r="A123" s="4">
        <v>78</v>
      </c>
      <c r="B123" s="4" t="s">
        <v>402</v>
      </c>
      <c r="C123" s="4" t="s">
        <v>528</v>
      </c>
      <c r="D123" s="4" t="s">
        <v>529</v>
      </c>
      <c r="E123" s="4"/>
      <c r="F123" s="4"/>
      <c r="G123" s="4" t="s">
        <v>149</v>
      </c>
      <c r="H123" s="4" t="s">
        <v>17</v>
      </c>
      <c r="I123" s="8" t="s">
        <v>530</v>
      </c>
      <c r="J123" s="8" t="s">
        <v>461</v>
      </c>
      <c r="K123" s="9" t="s">
        <v>527</v>
      </c>
      <c r="L123" s="10" t="s">
        <v>424</v>
      </c>
    </row>
    <row r="124" ht="50" customHeight="1" spans="1:12">
      <c r="A124" s="4">
        <v>79</v>
      </c>
      <c r="B124" s="4" t="s">
        <v>402</v>
      </c>
      <c r="C124" s="4" t="s">
        <v>531</v>
      </c>
      <c r="D124" s="4" t="s">
        <v>532</v>
      </c>
      <c r="E124" s="4"/>
      <c r="F124" s="4"/>
      <c r="G124" s="4" t="s">
        <v>149</v>
      </c>
      <c r="H124" s="4" t="s">
        <v>17</v>
      </c>
      <c r="I124" s="8" t="s">
        <v>533</v>
      </c>
      <c r="J124" s="8" t="s">
        <v>461</v>
      </c>
      <c r="K124" s="9" t="s">
        <v>534</v>
      </c>
      <c r="L124" s="10" t="s">
        <v>424</v>
      </c>
    </row>
    <row r="125" ht="50" customHeight="1" spans="1:12">
      <c r="A125" s="4">
        <v>80</v>
      </c>
      <c r="B125" s="4" t="s">
        <v>402</v>
      </c>
      <c r="C125" s="4" t="s">
        <v>535</v>
      </c>
      <c r="D125" s="4" t="s">
        <v>536</v>
      </c>
      <c r="E125" s="4"/>
      <c r="F125" s="4"/>
      <c r="G125" s="4" t="s">
        <v>149</v>
      </c>
      <c r="H125" s="4" t="s">
        <v>17</v>
      </c>
      <c r="I125" s="8" t="s">
        <v>537</v>
      </c>
      <c r="J125" s="8" t="s">
        <v>461</v>
      </c>
      <c r="K125" s="9" t="s">
        <v>534</v>
      </c>
      <c r="L125" s="10" t="s">
        <v>424</v>
      </c>
    </row>
    <row r="126" ht="50" customHeight="1" spans="1:12">
      <c r="A126" s="4">
        <v>81</v>
      </c>
      <c r="B126" s="4" t="s">
        <v>402</v>
      </c>
      <c r="C126" s="4" t="s">
        <v>538</v>
      </c>
      <c r="D126" s="4" t="s">
        <v>539</v>
      </c>
      <c r="E126" s="4"/>
      <c r="F126" s="4"/>
      <c r="G126" s="4" t="s">
        <v>149</v>
      </c>
      <c r="H126" s="4" t="s">
        <v>17</v>
      </c>
      <c r="I126" s="8" t="s">
        <v>540</v>
      </c>
      <c r="J126" s="8" t="s">
        <v>461</v>
      </c>
      <c r="K126" s="9" t="s">
        <v>541</v>
      </c>
      <c r="L126" s="10"/>
    </row>
    <row r="127" ht="50" customHeight="1" spans="1:12">
      <c r="A127" s="4">
        <v>82</v>
      </c>
      <c r="B127" s="4" t="s">
        <v>402</v>
      </c>
      <c r="C127" s="4" t="s">
        <v>542</v>
      </c>
      <c r="D127" s="4" t="s">
        <v>543</v>
      </c>
      <c r="E127" s="4"/>
      <c r="F127" s="4"/>
      <c r="G127" s="4" t="s">
        <v>149</v>
      </c>
      <c r="H127" s="4" t="s">
        <v>17</v>
      </c>
      <c r="I127" s="8" t="s">
        <v>544</v>
      </c>
      <c r="J127" s="8" t="s">
        <v>461</v>
      </c>
      <c r="K127" s="9" t="s">
        <v>541</v>
      </c>
      <c r="L127" s="10"/>
    </row>
    <row r="128" ht="50" customHeight="1" spans="1:12">
      <c r="A128" s="4">
        <v>83</v>
      </c>
      <c r="B128" s="4" t="s">
        <v>402</v>
      </c>
      <c r="C128" s="4" t="s">
        <v>545</v>
      </c>
      <c r="D128" s="4" t="s">
        <v>546</v>
      </c>
      <c r="E128" s="4"/>
      <c r="F128" s="4"/>
      <c r="G128" s="4" t="s">
        <v>149</v>
      </c>
      <c r="H128" s="4" t="s">
        <v>17</v>
      </c>
      <c r="I128" s="8" t="s">
        <v>547</v>
      </c>
      <c r="J128" s="8" t="s">
        <v>422</v>
      </c>
      <c r="K128" s="9" t="s">
        <v>548</v>
      </c>
      <c r="L128" s="10"/>
    </row>
    <row r="129" ht="50" customHeight="1" spans="1:12">
      <c r="A129" s="4">
        <v>84</v>
      </c>
      <c r="B129" s="4" t="s">
        <v>402</v>
      </c>
      <c r="C129" s="4" t="s">
        <v>549</v>
      </c>
      <c r="D129" s="4" t="s">
        <v>550</v>
      </c>
      <c r="E129" s="4"/>
      <c r="F129" s="4"/>
      <c r="G129" s="4" t="s">
        <v>149</v>
      </c>
      <c r="H129" s="4" t="s">
        <v>17</v>
      </c>
      <c r="I129" s="8" t="s">
        <v>551</v>
      </c>
      <c r="J129" s="8" t="s">
        <v>461</v>
      </c>
      <c r="K129" s="9" t="s">
        <v>548</v>
      </c>
      <c r="L129" s="10"/>
    </row>
    <row r="130" ht="50" customHeight="1" spans="1:12">
      <c r="A130" s="4">
        <v>85</v>
      </c>
      <c r="B130" s="4" t="s">
        <v>402</v>
      </c>
      <c r="C130" s="4" t="s">
        <v>552</v>
      </c>
      <c r="D130" s="4" t="s">
        <v>553</v>
      </c>
      <c r="E130" s="4"/>
      <c r="F130" s="4"/>
      <c r="G130" s="4" t="s">
        <v>149</v>
      </c>
      <c r="H130" s="4" t="s">
        <v>17</v>
      </c>
      <c r="I130" s="8" t="s">
        <v>554</v>
      </c>
      <c r="J130" s="8" t="s">
        <v>461</v>
      </c>
      <c r="K130" s="9" t="s">
        <v>555</v>
      </c>
      <c r="L130" s="10"/>
    </row>
    <row r="131" ht="50" customHeight="1" spans="1:12">
      <c r="A131" s="4">
        <v>86</v>
      </c>
      <c r="B131" s="4" t="s">
        <v>402</v>
      </c>
      <c r="C131" s="4" t="s">
        <v>556</v>
      </c>
      <c r="D131" s="4" t="s">
        <v>557</v>
      </c>
      <c r="E131" s="4"/>
      <c r="F131" s="4"/>
      <c r="G131" s="4" t="s">
        <v>149</v>
      </c>
      <c r="H131" s="4" t="s">
        <v>17</v>
      </c>
      <c r="I131" s="8" t="s">
        <v>558</v>
      </c>
      <c r="J131" s="8" t="s">
        <v>461</v>
      </c>
      <c r="K131" s="9" t="s">
        <v>559</v>
      </c>
      <c r="L131" s="10"/>
    </row>
    <row r="132" ht="50" customHeight="1" spans="1:12">
      <c r="A132" s="4">
        <v>87</v>
      </c>
      <c r="B132" s="4" t="s">
        <v>402</v>
      </c>
      <c r="C132" s="4" t="s">
        <v>560</v>
      </c>
      <c r="D132" s="4" t="s">
        <v>561</v>
      </c>
      <c r="E132" s="4"/>
      <c r="F132" s="4"/>
      <c r="G132" s="4" t="s">
        <v>149</v>
      </c>
      <c r="H132" s="4" t="s">
        <v>17</v>
      </c>
      <c r="I132" s="8" t="s">
        <v>562</v>
      </c>
      <c r="J132" s="8" t="s">
        <v>422</v>
      </c>
      <c r="K132" s="9" t="s">
        <v>563</v>
      </c>
      <c r="L132" s="10"/>
    </row>
    <row r="133" ht="50" customHeight="1" spans="1:12">
      <c r="A133" s="4">
        <v>88</v>
      </c>
      <c r="B133" s="4" t="s">
        <v>402</v>
      </c>
      <c r="C133" s="4" t="s">
        <v>564</v>
      </c>
      <c r="D133" s="4" t="s">
        <v>565</v>
      </c>
      <c r="E133" s="4"/>
      <c r="F133" s="4"/>
      <c r="G133" s="4" t="s">
        <v>149</v>
      </c>
      <c r="H133" s="4" t="s">
        <v>17</v>
      </c>
      <c r="I133" s="8" t="s">
        <v>566</v>
      </c>
      <c r="J133" s="8" t="s">
        <v>461</v>
      </c>
      <c r="K133" s="9" t="s">
        <v>563</v>
      </c>
      <c r="L133" s="10"/>
    </row>
    <row r="134" ht="50" customHeight="1" spans="1:12">
      <c r="A134" s="4">
        <v>89</v>
      </c>
      <c r="B134" s="4" t="s">
        <v>402</v>
      </c>
      <c r="C134" s="4" t="s">
        <v>567</v>
      </c>
      <c r="D134" s="4" t="s">
        <v>568</v>
      </c>
      <c r="E134" s="4"/>
      <c r="F134" s="4"/>
      <c r="G134" s="4" t="s">
        <v>149</v>
      </c>
      <c r="H134" s="4" t="s">
        <v>17</v>
      </c>
      <c r="I134" s="8" t="s">
        <v>569</v>
      </c>
      <c r="J134" s="8" t="s">
        <v>461</v>
      </c>
      <c r="K134" s="9" t="s">
        <v>570</v>
      </c>
      <c r="L134" s="10"/>
    </row>
    <row r="135" ht="50" customHeight="1" spans="1:12">
      <c r="A135" s="4">
        <v>90</v>
      </c>
      <c r="B135" s="4" t="s">
        <v>402</v>
      </c>
      <c r="C135" s="4" t="s">
        <v>571</v>
      </c>
      <c r="D135" s="4" t="s">
        <v>572</v>
      </c>
      <c r="E135" s="4"/>
      <c r="F135" s="4"/>
      <c r="G135" s="4" t="s">
        <v>149</v>
      </c>
      <c r="H135" s="4" t="s">
        <v>17</v>
      </c>
      <c r="I135" s="8" t="s">
        <v>573</v>
      </c>
      <c r="J135" s="8" t="s">
        <v>461</v>
      </c>
      <c r="K135" s="9" t="s">
        <v>570</v>
      </c>
      <c r="L135" s="10" t="s">
        <v>424</v>
      </c>
    </row>
    <row r="136" ht="50" customHeight="1" spans="1:12">
      <c r="A136" s="4">
        <v>91</v>
      </c>
      <c r="B136" s="4" t="s">
        <v>402</v>
      </c>
      <c r="C136" s="4" t="s">
        <v>574</v>
      </c>
      <c r="D136" s="4" t="s">
        <v>575</v>
      </c>
      <c r="E136" s="4"/>
      <c r="F136" s="4"/>
      <c r="G136" s="4" t="s">
        <v>149</v>
      </c>
      <c r="H136" s="4" t="s">
        <v>17</v>
      </c>
      <c r="I136" s="8" t="s">
        <v>576</v>
      </c>
      <c r="J136" s="8" t="s">
        <v>461</v>
      </c>
      <c r="K136" s="9" t="s">
        <v>577</v>
      </c>
      <c r="L136" s="10"/>
    </row>
    <row r="137" ht="50" customHeight="1" spans="1:12">
      <c r="A137" s="4">
        <v>92</v>
      </c>
      <c r="B137" s="4" t="s">
        <v>402</v>
      </c>
      <c r="C137" s="4" t="s">
        <v>578</v>
      </c>
      <c r="D137" s="4" t="s">
        <v>579</v>
      </c>
      <c r="E137" s="4"/>
      <c r="F137" s="4"/>
      <c r="G137" s="4" t="s">
        <v>149</v>
      </c>
      <c r="H137" s="4" t="s">
        <v>17</v>
      </c>
      <c r="I137" s="8" t="s">
        <v>580</v>
      </c>
      <c r="J137" s="8" t="s">
        <v>461</v>
      </c>
      <c r="K137" s="9" t="s">
        <v>577</v>
      </c>
      <c r="L137" s="10"/>
    </row>
    <row r="138" ht="50" customHeight="1" spans="1:12">
      <c r="A138" s="4">
        <v>93</v>
      </c>
      <c r="B138" s="4" t="s">
        <v>402</v>
      </c>
      <c r="C138" s="4" t="s">
        <v>581</v>
      </c>
      <c r="D138" s="4" t="s">
        <v>582</v>
      </c>
      <c r="E138" s="4"/>
      <c r="F138" s="4"/>
      <c r="G138" s="4" t="s">
        <v>149</v>
      </c>
      <c r="H138" s="4" t="s">
        <v>17</v>
      </c>
      <c r="I138" s="8" t="s">
        <v>583</v>
      </c>
      <c r="J138" s="8" t="s">
        <v>422</v>
      </c>
      <c r="K138" s="9" t="s">
        <v>584</v>
      </c>
      <c r="L138" s="10"/>
    </row>
    <row r="139" ht="50" customHeight="1" spans="1:12">
      <c r="A139" s="4">
        <v>94</v>
      </c>
      <c r="B139" s="4" t="s">
        <v>402</v>
      </c>
      <c r="C139" s="4" t="s">
        <v>585</v>
      </c>
      <c r="D139" s="4" t="s">
        <v>586</v>
      </c>
      <c r="E139" s="4"/>
      <c r="F139" s="4"/>
      <c r="G139" s="4" t="s">
        <v>149</v>
      </c>
      <c r="H139" s="4" t="s">
        <v>17</v>
      </c>
      <c r="I139" s="8" t="s">
        <v>587</v>
      </c>
      <c r="J139" s="8" t="s">
        <v>461</v>
      </c>
      <c r="K139" s="9" t="s">
        <v>584</v>
      </c>
      <c r="L139" s="10"/>
    </row>
    <row r="140" ht="50" customHeight="1" spans="1:12">
      <c r="A140" s="4">
        <v>95</v>
      </c>
      <c r="B140" s="4" t="s">
        <v>402</v>
      </c>
      <c r="C140" s="4" t="s">
        <v>588</v>
      </c>
      <c r="D140" s="4" t="s">
        <v>589</v>
      </c>
      <c r="E140" s="4"/>
      <c r="F140" s="4"/>
      <c r="G140" s="4" t="s">
        <v>149</v>
      </c>
      <c r="H140" s="4" t="s">
        <v>17</v>
      </c>
      <c r="I140" s="8" t="s">
        <v>590</v>
      </c>
      <c r="J140" s="8" t="s">
        <v>591</v>
      </c>
      <c r="K140" s="9" t="s">
        <v>592</v>
      </c>
      <c r="L140" s="10" t="s">
        <v>424</v>
      </c>
    </row>
    <row r="141" ht="50" customHeight="1" spans="1:12">
      <c r="A141" s="4">
        <v>96</v>
      </c>
      <c r="B141" s="4" t="s">
        <v>402</v>
      </c>
      <c r="C141" s="4" t="s">
        <v>593</v>
      </c>
      <c r="D141" s="4" t="s">
        <v>594</v>
      </c>
      <c r="E141" s="4"/>
      <c r="F141" s="4"/>
      <c r="G141" s="4" t="s">
        <v>149</v>
      </c>
      <c r="H141" s="4" t="s">
        <v>17</v>
      </c>
      <c r="I141" s="8" t="s">
        <v>595</v>
      </c>
      <c r="J141" s="8" t="s">
        <v>461</v>
      </c>
      <c r="K141" s="9" t="s">
        <v>596</v>
      </c>
      <c r="L141" s="10" t="s">
        <v>424</v>
      </c>
    </row>
    <row r="142" ht="50" customHeight="1" spans="1:12">
      <c r="A142" s="4">
        <v>97</v>
      </c>
      <c r="B142" s="4" t="s">
        <v>402</v>
      </c>
      <c r="C142" s="4" t="s">
        <v>597</v>
      </c>
      <c r="D142" s="4" t="s">
        <v>598</v>
      </c>
      <c r="E142" s="4"/>
      <c r="F142" s="4"/>
      <c r="G142" s="4" t="s">
        <v>149</v>
      </c>
      <c r="H142" s="4" t="s">
        <v>17</v>
      </c>
      <c r="I142" s="8" t="s">
        <v>599</v>
      </c>
      <c r="J142" s="8" t="s">
        <v>461</v>
      </c>
      <c r="K142" s="9" t="s">
        <v>600</v>
      </c>
      <c r="L142" s="10" t="s">
        <v>424</v>
      </c>
    </row>
    <row r="143" ht="50" customHeight="1" spans="1:12">
      <c r="A143" s="4">
        <v>98</v>
      </c>
      <c r="B143" s="4" t="s">
        <v>402</v>
      </c>
      <c r="C143" s="4" t="s">
        <v>601</v>
      </c>
      <c r="D143" s="4" t="s">
        <v>602</v>
      </c>
      <c r="E143" s="4"/>
      <c r="F143" s="4"/>
      <c r="G143" s="4" t="s">
        <v>149</v>
      </c>
      <c r="H143" s="4" t="s">
        <v>17</v>
      </c>
      <c r="I143" s="8" t="s">
        <v>603</v>
      </c>
      <c r="J143" s="8" t="s">
        <v>461</v>
      </c>
      <c r="K143" s="9" t="s">
        <v>600</v>
      </c>
      <c r="L143" s="10" t="s">
        <v>424</v>
      </c>
    </row>
    <row r="144" ht="50" customHeight="1" spans="1:12">
      <c r="A144" s="4">
        <v>99</v>
      </c>
      <c r="B144" s="4" t="s">
        <v>402</v>
      </c>
      <c r="C144" s="4" t="s">
        <v>604</v>
      </c>
      <c r="D144" s="4" t="s">
        <v>605</v>
      </c>
      <c r="E144" s="4"/>
      <c r="F144" s="4"/>
      <c r="G144" s="4" t="s">
        <v>149</v>
      </c>
      <c r="H144" s="4" t="s">
        <v>17</v>
      </c>
      <c r="I144" s="8" t="s">
        <v>606</v>
      </c>
      <c r="J144" s="8" t="s">
        <v>461</v>
      </c>
      <c r="K144" s="9" t="s">
        <v>607</v>
      </c>
      <c r="L144" s="10" t="s">
        <v>424</v>
      </c>
    </row>
    <row r="145" ht="50" customHeight="1" spans="1:12">
      <c r="A145" s="4">
        <v>100</v>
      </c>
      <c r="B145" s="4" t="s">
        <v>402</v>
      </c>
      <c r="C145" s="4" t="s">
        <v>608</v>
      </c>
      <c r="D145" s="4" t="s">
        <v>609</v>
      </c>
      <c r="E145" s="4"/>
      <c r="F145" s="4"/>
      <c r="G145" s="4" t="s">
        <v>149</v>
      </c>
      <c r="H145" s="4" t="s">
        <v>17</v>
      </c>
      <c r="I145" s="8" t="s">
        <v>610</v>
      </c>
      <c r="J145" s="8" t="s">
        <v>461</v>
      </c>
      <c r="K145" s="9" t="s">
        <v>607</v>
      </c>
      <c r="L145" s="10" t="s">
        <v>424</v>
      </c>
    </row>
    <row r="146" ht="50" customHeight="1" spans="1:12">
      <c r="A146" s="4">
        <v>101</v>
      </c>
      <c r="B146" s="4" t="s">
        <v>402</v>
      </c>
      <c r="C146" s="4" t="s">
        <v>611</v>
      </c>
      <c r="D146" s="4" t="s">
        <v>612</v>
      </c>
      <c r="E146" s="4"/>
      <c r="F146" s="4"/>
      <c r="G146" s="4" t="s">
        <v>149</v>
      </c>
      <c r="H146" s="4" t="s">
        <v>17</v>
      </c>
      <c r="I146" s="8" t="s">
        <v>613</v>
      </c>
      <c r="J146" s="8" t="s">
        <v>461</v>
      </c>
      <c r="K146" s="9" t="s">
        <v>614</v>
      </c>
      <c r="L146" s="10" t="s">
        <v>424</v>
      </c>
    </row>
    <row r="147" ht="50" customHeight="1" spans="1:12">
      <c r="A147" s="4">
        <v>102</v>
      </c>
      <c r="B147" s="4" t="s">
        <v>402</v>
      </c>
      <c r="C147" s="4" t="s">
        <v>615</v>
      </c>
      <c r="D147" s="4" t="s">
        <v>616</v>
      </c>
      <c r="E147" s="4"/>
      <c r="F147" s="4"/>
      <c r="G147" s="4" t="s">
        <v>149</v>
      </c>
      <c r="H147" s="4" t="s">
        <v>17</v>
      </c>
      <c r="I147" s="8" t="s">
        <v>617</v>
      </c>
      <c r="J147" s="8" t="s">
        <v>461</v>
      </c>
      <c r="K147" s="9" t="s">
        <v>614</v>
      </c>
      <c r="L147" s="10" t="s">
        <v>424</v>
      </c>
    </row>
    <row r="148" ht="50" customHeight="1" spans="1:12">
      <c r="A148" s="4">
        <v>103</v>
      </c>
      <c r="B148" s="4" t="s">
        <v>402</v>
      </c>
      <c r="C148" s="4" t="s">
        <v>618</v>
      </c>
      <c r="D148" s="4" t="s">
        <v>619</v>
      </c>
      <c r="E148" s="4"/>
      <c r="F148" s="4"/>
      <c r="G148" s="4" t="s">
        <v>149</v>
      </c>
      <c r="H148" s="4" t="s">
        <v>17</v>
      </c>
      <c r="I148" s="8" t="s">
        <v>620</v>
      </c>
      <c r="J148" s="8" t="s">
        <v>621</v>
      </c>
      <c r="K148" s="9" t="s">
        <v>622</v>
      </c>
      <c r="L148" s="10" t="s">
        <v>424</v>
      </c>
    </row>
    <row r="149" ht="50" customHeight="1" spans="1:12">
      <c r="A149" s="4">
        <v>104</v>
      </c>
      <c r="B149" s="4" t="s">
        <v>402</v>
      </c>
      <c r="C149" s="4" t="s">
        <v>623</v>
      </c>
      <c r="D149" s="4" t="s">
        <v>624</v>
      </c>
      <c r="E149" s="4"/>
      <c r="F149" s="4"/>
      <c r="G149" s="4" t="s">
        <v>149</v>
      </c>
      <c r="H149" s="4" t="s">
        <v>17</v>
      </c>
      <c r="I149" s="8" t="s">
        <v>625</v>
      </c>
      <c r="J149" s="8" t="s">
        <v>422</v>
      </c>
      <c r="K149" s="9" t="s">
        <v>622</v>
      </c>
      <c r="L149" s="10" t="s">
        <v>424</v>
      </c>
    </row>
    <row r="150" ht="50" customHeight="1" spans="1:12">
      <c r="A150" s="4">
        <v>105</v>
      </c>
      <c r="B150" s="4" t="s">
        <v>402</v>
      </c>
      <c r="C150" s="4" t="s">
        <v>626</v>
      </c>
      <c r="D150" s="4" t="s">
        <v>627</v>
      </c>
      <c r="E150" s="4"/>
      <c r="F150" s="4"/>
      <c r="G150" s="4" t="s">
        <v>149</v>
      </c>
      <c r="H150" s="4" t="s">
        <v>17</v>
      </c>
      <c r="I150" s="8" t="s">
        <v>628</v>
      </c>
      <c r="J150" s="8" t="s">
        <v>422</v>
      </c>
      <c r="K150" s="9" t="s">
        <v>629</v>
      </c>
      <c r="L150" s="10" t="s">
        <v>424</v>
      </c>
    </row>
    <row r="151" ht="50" customHeight="1" spans="1:12">
      <c r="A151" s="4">
        <v>106</v>
      </c>
      <c r="B151" s="4" t="s">
        <v>402</v>
      </c>
      <c r="C151" s="4" t="s">
        <v>630</v>
      </c>
      <c r="D151" s="4" t="s">
        <v>631</v>
      </c>
      <c r="E151" s="4"/>
      <c r="F151" s="4"/>
      <c r="G151" s="4" t="s">
        <v>149</v>
      </c>
      <c r="H151" s="4" t="s">
        <v>17</v>
      </c>
      <c r="I151" s="8" t="s">
        <v>632</v>
      </c>
      <c r="J151" s="8" t="s">
        <v>461</v>
      </c>
      <c r="K151" s="9" t="s">
        <v>633</v>
      </c>
      <c r="L151" s="10" t="s">
        <v>424</v>
      </c>
    </row>
    <row r="152" ht="50" customHeight="1" spans="1:12">
      <c r="A152" s="4">
        <v>107</v>
      </c>
      <c r="B152" s="4" t="s">
        <v>402</v>
      </c>
      <c r="C152" s="4" t="s">
        <v>634</v>
      </c>
      <c r="D152" s="4" t="s">
        <v>635</v>
      </c>
      <c r="E152" s="4"/>
      <c r="F152" s="4"/>
      <c r="G152" s="4" t="s">
        <v>149</v>
      </c>
      <c r="H152" s="4" t="s">
        <v>17</v>
      </c>
      <c r="I152" s="8" t="s">
        <v>636</v>
      </c>
      <c r="J152" s="8" t="s">
        <v>461</v>
      </c>
      <c r="K152" s="9" t="s">
        <v>637</v>
      </c>
      <c r="L152" s="10" t="s">
        <v>424</v>
      </c>
    </row>
    <row r="153" ht="50" customHeight="1" spans="1:12">
      <c r="A153" s="4">
        <v>108</v>
      </c>
      <c r="B153" s="4" t="s">
        <v>402</v>
      </c>
      <c r="C153" s="4" t="s">
        <v>638</v>
      </c>
      <c r="D153" s="4" t="s">
        <v>639</v>
      </c>
      <c r="E153" s="4"/>
      <c r="F153" s="4"/>
      <c r="G153" s="4" t="s">
        <v>149</v>
      </c>
      <c r="H153" s="4" t="s">
        <v>17</v>
      </c>
      <c r="I153" s="8" t="s">
        <v>640</v>
      </c>
      <c r="J153" s="8" t="s">
        <v>641</v>
      </c>
      <c r="K153" s="9" t="s">
        <v>637</v>
      </c>
      <c r="L153" s="10" t="s">
        <v>424</v>
      </c>
    </row>
    <row r="154" ht="50" customHeight="1" spans="1:12">
      <c r="A154" s="4">
        <v>109</v>
      </c>
      <c r="B154" s="4" t="s">
        <v>402</v>
      </c>
      <c r="C154" s="4" t="s">
        <v>642</v>
      </c>
      <c r="D154" s="4" t="s">
        <v>643</v>
      </c>
      <c r="E154" s="4"/>
      <c r="F154" s="4"/>
      <c r="G154" s="4" t="s">
        <v>149</v>
      </c>
      <c r="H154" s="4" t="s">
        <v>17</v>
      </c>
      <c r="I154" s="8" t="s">
        <v>644</v>
      </c>
      <c r="J154" s="8" t="s">
        <v>422</v>
      </c>
      <c r="K154" s="9" t="s">
        <v>645</v>
      </c>
      <c r="L154" s="10" t="s">
        <v>424</v>
      </c>
    </row>
    <row r="155" ht="50" customHeight="1" spans="1:12">
      <c r="A155" s="4">
        <v>110</v>
      </c>
      <c r="B155" s="4" t="s">
        <v>402</v>
      </c>
      <c r="C155" s="4" t="s">
        <v>646</v>
      </c>
      <c r="D155" s="4" t="s">
        <v>647</v>
      </c>
      <c r="E155" s="4"/>
      <c r="F155" s="4"/>
      <c r="G155" s="4" t="s">
        <v>149</v>
      </c>
      <c r="H155" s="4" t="s">
        <v>17</v>
      </c>
      <c r="I155" s="8" t="s">
        <v>648</v>
      </c>
      <c r="J155" s="8" t="s">
        <v>461</v>
      </c>
      <c r="K155" s="9" t="s">
        <v>645</v>
      </c>
      <c r="L155" s="10" t="s">
        <v>424</v>
      </c>
    </row>
    <row r="156" ht="50" customHeight="1" spans="1:12">
      <c r="A156" s="4">
        <v>111</v>
      </c>
      <c r="B156" s="4" t="s">
        <v>402</v>
      </c>
      <c r="C156" s="4" t="s">
        <v>649</v>
      </c>
      <c r="D156" s="4" t="s">
        <v>650</v>
      </c>
      <c r="E156" s="4"/>
      <c r="F156" s="4"/>
      <c r="G156" s="4" t="s">
        <v>149</v>
      </c>
      <c r="H156" s="4" t="s">
        <v>17</v>
      </c>
      <c r="I156" s="8" t="s">
        <v>651</v>
      </c>
      <c r="J156" s="8" t="s">
        <v>461</v>
      </c>
      <c r="K156" s="9" t="s">
        <v>652</v>
      </c>
      <c r="L156" s="10" t="s">
        <v>424</v>
      </c>
    </row>
    <row r="157" ht="50" customHeight="1" spans="1:12">
      <c r="A157" s="4">
        <v>112</v>
      </c>
      <c r="B157" s="4" t="s">
        <v>402</v>
      </c>
      <c r="C157" s="4" t="s">
        <v>653</v>
      </c>
      <c r="D157" s="4" t="s">
        <v>654</v>
      </c>
      <c r="E157" s="4"/>
      <c r="F157" s="4"/>
      <c r="G157" s="4" t="s">
        <v>149</v>
      </c>
      <c r="H157" s="4" t="s">
        <v>17</v>
      </c>
      <c r="I157" s="8" t="s">
        <v>655</v>
      </c>
      <c r="J157" s="8" t="s">
        <v>461</v>
      </c>
      <c r="K157" s="9" t="s">
        <v>652</v>
      </c>
      <c r="L157" s="10" t="s">
        <v>424</v>
      </c>
    </row>
    <row r="158" ht="50" customHeight="1" spans="1:12">
      <c r="A158" s="4">
        <v>113</v>
      </c>
      <c r="B158" s="4" t="s">
        <v>402</v>
      </c>
      <c r="C158" s="4" t="s">
        <v>656</v>
      </c>
      <c r="D158" s="4" t="s">
        <v>657</v>
      </c>
      <c r="E158" s="4"/>
      <c r="F158" s="4"/>
      <c r="G158" s="4" t="s">
        <v>149</v>
      </c>
      <c r="H158" s="4" t="s">
        <v>17</v>
      </c>
      <c r="I158" s="8" t="s">
        <v>658</v>
      </c>
      <c r="J158" s="8" t="s">
        <v>461</v>
      </c>
      <c r="K158" s="9" t="s">
        <v>659</v>
      </c>
      <c r="L158" s="10" t="s">
        <v>424</v>
      </c>
    </row>
    <row r="159" ht="50" customHeight="1" spans="1:12">
      <c r="A159" s="4">
        <v>114</v>
      </c>
      <c r="B159" s="4" t="s">
        <v>402</v>
      </c>
      <c r="C159" s="4" t="s">
        <v>660</v>
      </c>
      <c r="D159" s="4" t="s">
        <v>661</v>
      </c>
      <c r="E159" s="4"/>
      <c r="F159" s="4"/>
      <c r="G159" s="4" t="s">
        <v>149</v>
      </c>
      <c r="H159" s="4" t="s">
        <v>17</v>
      </c>
      <c r="I159" s="8" t="s">
        <v>662</v>
      </c>
      <c r="J159" s="8" t="s">
        <v>461</v>
      </c>
      <c r="K159" s="9" t="s">
        <v>659</v>
      </c>
      <c r="L159" s="10" t="s">
        <v>424</v>
      </c>
    </row>
    <row r="160" ht="50" customHeight="1" spans="1:12">
      <c r="A160" s="4">
        <v>115</v>
      </c>
      <c r="B160" s="4" t="s">
        <v>402</v>
      </c>
      <c r="C160" s="4" t="s">
        <v>663</v>
      </c>
      <c r="D160" s="4" t="s">
        <v>664</v>
      </c>
      <c r="E160" s="4"/>
      <c r="F160" s="4"/>
      <c r="G160" s="4" t="s">
        <v>149</v>
      </c>
      <c r="H160" s="4" t="s">
        <v>17</v>
      </c>
      <c r="I160" s="8" t="s">
        <v>665</v>
      </c>
      <c r="J160" s="8" t="s">
        <v>461</v>
      </c>
      <c r="K160" s="9" t="s">
        <v>666</v>
      </c>
      <c r="L160" s="10" t="s">
        <v>424</v>
      </c>
    </row>
    <row r="161" ht="50" customHeight="1" spans="1:12">
      <c r="A161" s="4">
        <v>116</v>
      </c>
      <c r="B161" s="4" t="s">
        <v>402</v>
      </c>
      <c r="C161" s="4" t="s">
        <v>667</v>
      </c>
      <c r="D161" s="4" t="s">
        <v>668</v>
      </c>
      <c r="E161" s="4"/>
      <c r="F161" s="4"/>
      <c r="G161" s="4" t="s">
        <v>149</v>
      </c>
      <c r="H161" s="4" t="s">
        <v>17</v>
      </c>
      <c r="I161" s="8" t="s">
        <v>669</v>
      </c>
      <c r="J161" s="8" t="s">
        <v>461</v>
      </c>
      <c r="K161" s="9" t="s">
        <v>666</v>
      </c>
      <c r="L161" s="10" t="s">
        <v>424</v>
      </c>
    </row>
    <row r="162" ht="50" customHeight="1" spans="1:12">
      <c r="A162" s="4">
        <v>117</v>
      </c>
      <c r="B162" s="4" t="s">
        <v>402</v>
      </c>
      <c r="C162" s="4" t="s">
        <v>670</v>
      </c>
      <c r="D162" s="4" t="s">
        <v>671</v>
      </c>
      <c r="E162" s="4"/>
      <c r="F162" s="4"/>
      <c r="G162" s="4" t="s">
        <v>149</v>
      </c>
      <c r="H162" s="4" t="s">
        <v>17</v>
      </c>
      <c r="I162" s="8" t="s">
        <v>672</v>
      </c>
      <c r="J162" s="8" t="s">
        <v>461</v>
      </c>
      <c r="K162" s="9" t="s">
        <v>673</v>
      </c>
      <c r="L162" s="10" t="s">
        <v>424</v>
      </c>
    </row>
    <row r="163" ht="50" customHeight="1" spans="1:12">
      <c r="A163" s="4">
        <v>118</v>
      </c>
      <c r="B163" s="4" t="s">
        <v>402</v>
      </c>
      <c r="C163" s="4" t="s">
        <v>674</v>
      </c>
      <c r="D163" s="4" t="s">
        <v>675</v>
      </c>
      <c r="E163" s="4"/>
      <c r="F163" s="4"/>
      <c r="G163" s="4" t="s">
        <v>149</v>
      </c>
      <c r="H163" s="4" t="s">
        <v>17</v>
      </c>
      <c r="I163" s="8" t="s">
        <v>676</v>
      </c>
      <c r="J163" s="8" t="s">
        <v>461</v>
      </c>
      <c r="K163" s="9" t="s">
        <v>673</v>
      </c>
      <c r="L163" s="10" t="s">
        <v>424</v>
      </c>
    </row>
    <row r="164" ht="50" customHeight="1" spans="1:12">
      <c r="A164" s="4">
        <v>119</v>
      </c>
      <c r="B164" s="4" t="s">
        <v>402</v>
      </c>
      <c r="C164" s="4" t="s">
        <v>677</v>
      </c>
      <c r="D164" s="4" t="s">
        <v>678</v>
      </c>
      <c r="E164" s="4"/>
      <c r="F164" s="4"/>
      <c r="G164" s="4" t="s">
        <v>149</v>
      </c>
      <c r="H164" s="4" t="s">
        <v>17</v>
      </c>
      <c r="I164" s="8" t="s">
        <v>679</v>
      </c>
      <c r="J164" s="8" t="s">
        <v>461</v>
      </c>
      <c r="K164" s="9" t="s">
        <v>680</v>
      </c>
      <c r="L164" s="10" t="s">
        <v>424</v>
      </c>
    </row>
    <row r="165" ht="50" customHeight="1" spans="1:12">
      <c r="A165" s="4">
        <v>120</v>
      </c>
      <c r="B165" s="4" t="s">
        <v>402</v>
      </c>
      <c r="C165" s="4" t="s">
        <v>681</v>
      </c>
      <c r="D165" s="4" t="s">
        <v>682</v>
      </c>
      <c r="E165" s="4"/>
      <c r="F165" s="4"/>
      <c r="G165" s="4" t="s">
        <v>149</v>
      </c>
      <c r="H165" s="4" t="s">
        <v>17</v>
      </c>
      <c r="I165" s="8" t="s">
        <v>683</v>
      </c>
      <c r="J165" s="8" t="s">
        <v>461</v>
      </c>
      <c r="K165" s="9" t="s">
        <v>680</v>
      </c>
      <c r="L165" s="10" t="s">
        <v>424</v>
      </c>
    </row>
    <row r="166" ht="50" customHeight="1" spans="1:12">
      <c r="A166" s="4">
        <v>121</v>
      </c>
      <c r="B166" s="4" t="s">
        <v>402</v>
      </c>
      <c r="C166" s="4" t="s">
        <v>684</v>
      </c>
      <c r="D166" s="4" t="s">
        <v>685</v>
      </c>
      <c r="E166" s="4"/>
      <c r="F166" s="4"/>
      <c r="G166" s="4" t="s">
        <v>149</v>
      </c>
      <c r="H166" s="4" t="s">
        <v>17</v>
      </c>
      <c r="I166" s="8" t="s">
        <v>686</v>
      </c>
      <c r="J166" s="8" t="s">
        <v>461</v>
      </c>
      <c r="K166" s="9" t="s">
        <v>687</v>
      </c>
      <c r="L166" s="10" t="s">
        <v>424</v>
      </c>
    </row>
    <row r="167" ht="50" customHeight="1" spans="1:12">
      <c r="A167" s="4">
        <v>122</v>
      </c>
      <c r="B167" s="4" t="s">
        <v>402</v>
      </c>
      <c r="C167" s="4" t="s">
        <v>688</v>
      </c>
      <c r="D167" s="4" t="s">
        <v>689</v>
      </c>
      <c r="E167" s="4"/>
      <c r="F167" s="4"/>
      <c r="G167" s="4" t="s">
        <v>149</v>
      </c>
      <c r="H167" s="4" t="s">
        <v>17</v>
      </c>
      <c r="I167" s="8" t="s">
        <v>690</v>
      </c>
      <c r="J167" s="8" t="s">
        <v>461</v>
      </c>
      <c r="K167" s="9" t="s">
        <v>687</v>
      </c>
      <c r="L167" s="10" t="s">
        <v>424</v>
      </c>
    </row>
    <row r="168" ht="50" customHeight="1" spans="1:12">
      <c r="A168" s="4">
        <v>123</v>
      </c>
      <c r="B168" s="4" t="s">
        <v>402</v>
      </c>
      <c r="C168" s="4" t="s">
        <v>691</v>
      </c>
      <c r="D168" s="4" t="s">
        <v>692</v>
      </c>
      <c r="E168" s="4"/>
      <c r="F168" s="4"/>
      <c r="G168" s="4" t="s">
        <v>149</v>
      </c>
      <c r="H168" s="4" t="s">
        <v>17</v>
      </c>
      <c r="I168" s="8" t="s">
        <v>693</v>
      </c>
      <c r="J168" s="8" t="s">
        <v>461</v>
      </c>
      <c r="K168" s="9" t="s">
        <v>694</v>
      </c>
      <c r="L168" s="10" t="s">
        <v>424</v>
      </c>
    </row>
    <row r="169" ht="50" customHeight="1" spans="1:12">
      <c r="A169" s="4">
        <v>124</v>
      </c>
      <c r="B169" s="4" t="s">
        <v>402</v>
      </c>
      <c r="C169" s="4" t="s">
        <v>695</v>
      </c>
      <c r="D169" s="4" t="s">
        <v>696</v>
      </c>
      <c r="E169" s="4"/>
      <c r="F169" s="4"/>
      <c r="G169" s="4" t="s">
        <v>149</v>
      </c>
      <c r="H169" s="4" t="s">
        <v>17</v>
      </c>
      <c r="I169" s="8" t="s">
        <v>697</v>
      </c>
      <c r="J169" s="8" t="s">
        <v>461</v>
      </c>
      <c r="K169" s="9" t="s">
        <v>694</v>
      </c>
      <c r="L169" s="10" t="s">
        <v>424</v>
      </c>
    </row>
    <row r="170" ht="50" customHeight="1" spans="1:12">
      <c r="A170" s="4">
        <v>125</v>
      </c>
      <c r="B170" s="4" t="s">
        <v>402</v>
      </c>
      <c r="C170" s="4" t="s">
        <v>698</v>
      </c>
      <c r="D170" s="4" t="s">
        <v>699</v>
      </c>
      <c r="E170" s="4"/>
      <c r="F170" s="4"/>
      <c r="G170" s="4" t="s">
        <v>149</v>
      </c>
      <c r="H170" s="4" t="s">
        <v>17</v>
      </c>
      <c r="I170" s="8" t="s">
        <v>697</v>
      </c>
      <c r="J170" s="8" t="s">
        <v>461</v>
      </c>
      <c r="K170" s="9" t="s">
        <v>700</v>
      </c>
      <c r="L170" s="10" t="s">
        <v>424</v>
      </c>
    </row>
    <row r="171" ht="50" customHeight="1" spans="1:12">
      <c r="A171" s="4">
        <v>126</v>
      </c>
      <c r="B171" s="4" t="s">
        <v>402</v>
      </c>
      <c r="C171" s="4" t="s">
        <v>701</v>
      </c>
      <c r="D171" s="4" t="s">
        <v>702</v>
      </c>
      <c r="E171" s="4"/>
      <c r="F171" s="4"/>
      <c r="G171" s="4" t="s">
        <v>149</v>
      </c>
      <c r="H171" s="4" t="s">
        <v>17</v>
      </c>
      <c r="I171" s="8" t="s">
        <v>703</v>
      </c>
      <c r="J171" s="8" t="s">
        <v>461</v>
      </c>
      <c r="K171" s="9" t="s">
        <v>704</v>
      </c>
      <c r="L171" s="10" t="s">
        <v>424</v>
      </c>
    </row>
    <row r="172" ht="50" customHeight="1" spans="1:12">
      <c r="A172" s="4">
        <v>127</v>
      </c>
      <c r="B172" s="4" t="s">
        <v>402</v>
      </c>
      <c r="C172" s="4" t="s">
        <v>705</v>
      </c>
      <c r="D172" s="4" t="s">
        <v>706</v>
      </c>
      <c r="E172" s="4"/>
      <c r="F172" s="4"/>
      <c r="G172" s="4" t="s">
        <v>149</v>
      </c>
      <c r="H172" s="4" t="s">
        <v>17</v>
      </c>
      <c r="I172" s="8" t="s">
        <v>707</v>
      </c>
      <c r="J172" s="8" t="s">
        <v>708</v>
      </c>
      <c r="K172" s="9" t="s">
        <v>709</v>
      </c>
      <c r="L172" s="10" t="s">
        <v>424</v>
      </c>
    </row>
    <row r="173" ht="50" customHeight="1" spans="1:12">
      <c r="A173" s="4">
        <v>128</v>
      </c>
      <c r="B173" s="4" t="s">
        <v>402</v>
      </c>
      <c r="C173" s="4" t="s">
        <v>710</v>
      </c>
      <c r="D173" s="4" t="s">
        <v>711</v>
      </c>
      <c r="E173" s="4"/>
      <c r="F173" s="4"/>
      <c r="G173" s="4" t="s">
        <v>149</v>
      </c>
      <c r="H173" s="4" t="s">
        <v>17</v>
      </c>
      <c r="I173" s="8" t="s">
        <v>712</v>
      </c>
      <c r="J173" s="8" t="s">
        <v>708</v>
      </c>
      <c r="K173" s="9" t="s">
        <v>709</v>
      </c>
      <c r="L173" s="10" t="s">
        <v>424</v>
      </c>
    </row>
    <row r="174" ht="50" customHeight="1" spans="1:12">
      <c r="A174" s="4">
        <v>129</v>
      </c>
      <c r="B174" s="4" t="s">
        <v>402</v>
      </c>
      <c r="C174" s="4" t="s">
        <v>713</v>
      </c>
      <c r="D174" s="4" t="s">
        <v>714</v>
      </c>
      <c r="E174" s="4"/>
      <c r="F174" s="4"/>
      <c r="G174" s="4" t="s">
        <v>149</v>
      </c>
      <c r="H174" s="4" t="s">
        <v>17</v>
      </c>
      <c r="I174" s="8" t="s">
        <v>715</v>
      </c>
      <c r="J174" s="8" t="s">
        <v>422</v>
      </c>
      <c r="K174" s="9" t="s">
        <v>716</v>
      </c>
      <c r="L174" s="10" t="s">
        <v>424</v>
      </c>
    </row>
    <row r="175" ht="50" customHeight="1" spans="1:12">
      <c r="A175" s="4">
        <v>130</v>
      </c>
      <c r="B175" s="4" t="s">
        <v>402</v>
      </c>
      <c r="C175" s="4" t="s">
        <v>717</v>
      </c>
      <c r="D175" s="4" t="s">
        <v>718</v>
      </c>
      <c r="E175" s="4"/>
      <c r="F175" s="4"/>
      <c r="G175" s="4" t="s">
        <v>149</v>
      </c>
      <c r="H175" s="4" t="s">
        <v>17</v>
      </c>
      <c r="I175" s="8" t="s">
        <v>719</v>
      </c>
      <c r="J175" s="8" t="s">
        <v>461</v>
      </c>
      <c r="K175" s="9" t="s">
        <v>716</v>
      </c>
      <c r="L175" s="10" t="s">
        <v>424</v>
      </c>
    </row>
    <row r="176" ht="50" customHeight="1" spans="1:12">
      <c r="A176" s="4">
        <v>131</v>
      </c>
      <c r="B176" s="4" t="s">
        <v>402</v>
      </c>
      <c r="C176" s="4" t="s">
        <v>720</v>
      </c>
      <c r="D176" s="4" t="s">
        <v>721</v>
      </c>
      <c r="E176" s="4"/>
      <c r="F176" s="4"/>
      <c r="G176" s="4" t="s">
        <v>149</v>
      </c>
      <c r="H176" s="4" t="s">
        <v>17</v>
      </c>
      <c r="I176" s="8" t="s">
        <v>722</v>
      </c>
      <c r="J176" s="8" t="s">
        <v>461</v>
      </c>
      <c r="K176" s="9" t="s">
        <v>723</v>
      </c>
      <c r="L176" s="10" t="s">
        <v>424</v>
      </c>
    </row>
    <row r="177" ht="50" customHeight="1" spans="1:12">
      <c r="A177" s="4">
        <v>132</v>
      </c>
      <c r="B177" s="4" t="s">
        <v>402</v>
      </c>
      <c r="C177" s="4" t="s">
        <v>724</v>
      </c>
      <c r="D177" s="4" t="s">
        <v>725</v>
      </c>
      <c r="E177" s="4"/>
      <c r="F177" s="4"/>
      <c r="G177" s="4" t="s">
        <v>149</v>
      </c>
      <c r="H177" s="4" t="s">
        <v>17</v>
      </c>
      <c r="I177" s="8" t="s">
        <v>726</v>
      </c>
      <c r="J177" s="8" t="s">
        <v>461</v>
      </c>
      <c r="K177" s="9" t="s">
        <v>723</v>
      </c>
      <c r="L177" s="10" t="s">
        <v>424</v>
      </c>
    </row>
    <row r="178" ht="50" customHeight="1" spans="1:12">
      <c r="A178" s="4">
        <v>133</v>
      </c>
      <c r="B178" s="4" t="s">
        <v>402</v>
      </c>
      <c r="C178" s="4" t="s">
        <v>727</v>
      </c>
      <c r="D178" s="4" t="s">
        <v>728</v>
      </c>
      <c r="E178" s="4"/>
      <c r="F178" s="4"/>
      <c r="G178" s="4" t="s">
        <v>149</v>
      </c>
      <c r="H178" s="4" t="s">
        <v>17</v>
      </c>
      <c r="I178" s="8" t="s">
        <v>729</v>
      </c>
      <c r="J178" s="8" t="s">
        <v>461</v>
      </c>
      <c r="K178" s="9" t="s">
        <v>730</v>
      </c>
      <c r="L178" s="10" t="s">
        <v>424</v>
      </c>
    </row>
    <row r="179" ht="50" customHeight="1" spans="1:12">
      <c r="A179" s="4">
        <v>134</v>
      </c>
      <c r="B179" s="4" t="s">
        <v>402</v>
      </c>
      <c r="C179" s="4" t="s">
        <v>731</v>
      </c>
      <c r="D179" s="4" t="s">
        <v>732</v>
      </c>
      <c r="E179" s="4"/>
      <c r="F179" s="4"/>
      <c r="G179" s="4" t="s">
        <v>149</v>
      </c>
      <c r="H179" s="4" t="s">
        <v>17</v>
      </c>
      <c r="I179" s="8" t="s">
        <v>733</v>
      </c>
      <c r="J179" s="8" t="s">
        <v>461</v>
      </c>
      <c r="K179" s="9" t="s">
        <v>730</v>
      </c>
      <c r="L179" s="10" t="s">
        <v>424</v>
      </c>
    </row>
    <row r="180" ht="50" customHeight="1" spans="1:12">
      <c r="A180" s="4">
        <v>135</v>
      </c>
      <c r="B180" s="4" t="s">
        <v>402</v>
      </c>
      <c r="C180" s="4" t="s">
        <v>734</v>
      </c>
      <c r="D180" s="4" t="s">
        <v>735</v>
      </c>
      <c r="E180" s="4"/>
      <c r="F180" s="4"/>
      <c r="G180" s="4" t="s">
        <v>149</v>
      </c>
      <c r="H180" s="4" t="s">
        <v>17</v>
      </c>
      <c r="I180" s="8" t="s">
        <v>736</v>
      </c>
      <c r="J180" s="8" t="s">
        <v>461</v>
      </c>
      <c r="K180" s="9" t="s">
        <v>737</v>
      </c>
      <c r="L180" s="10" t="s">
        <v>424</v>
      </c>
    </row>
    <row r="181" ht="50" customHeight="1" spans="1:12">
      <c r="A181" s="4">
        <v>136</v>
      </c>
      <c r="B181" s="4" t="s">
        <v>402</v>
      </c>
      <c r="C181" s="4" t="s">
        <v>738</v>
      </c>
      <c r="D181" s="4" t="s">
        <v>739</v>
      </c>
      <c r="E181" s="4"/>
      <c r="F181" s="4"/>
      <c r="G181" s="4" t="s">
        <v>149</v>
      </c>
      <c r="H181" s="4" t="s">
        <v>17</v>
      </c>
      <c r="I181" s="8" t="s">
        <v>740</v>
      </c>
      <c r="J181" s="8" t="s">
        <v>461</v>
      </c>
      <c r="K181" s="9" t="s">
        <v>737</v>
      </c>
      <c r="L181" s="10" t="s">
        <v>424</v>
      </c>
    </row>
    <row r="182" ht="50" customHeight="1" spans="1:12">
      <c r="A182" s="4">
        <v>137</v>
      </c>
      <c r="B182" s="4" t="s">
        <v>402</v>
      </c>
      <c r="C182" s="4" t="s">
        <v>741</v>
      </c>
      <c r="D182" s="4" t="s">
        <v>742</v>
      </c>
      <c r="E182" s="4"/>
      <c r="F182" s="4"/>
      <c r="G182" s="4" t="s">
        <v>149</v>
      </c>
      <c r="H182" s="4" t="s">
        <v>17</v>
      </c>
      <c r="I182" s="8" t="s">
        <v>743</v>
      </c>
      <c r="J182" s="8" t="s">
        <v>461</v>
      </c>
      <c r="K182" s="9" t="s">
        <v>744</v>
      </c>
      <c r="L182" s="10" t="s">
        <v>424</v>
      </c>
    </row>
    <row r="183" ht="50" customHeight="1" spans="1:12">
      <c r="A183" s="4">
        <v>138</v>
      </c>
      <c r="B183" s="4" t="s">
        <v>402</v>
      </c>
      <c r="C183" s="4" t="s">
        <v>745</v>
      </c>
      <c r="D183" s="4" t="s">
        <v>746</v>
      </c>
      <c r="E183" s="4"/>
      <c r="F183" s="4"/>
      <c r="G183" s="4" t="s">
        <v>149</v>
      </c>
      <c r="H183" s="4" t="s">
        <v>17</v>
      </c>
      <c r="I183" s="8" t="s">
        <v>747</v>
      </c>
      <c r="J183" s="8" t="s">
        <v>461</v>
      </c>
      <c r="K183" s="9" t="s">
        <v>748</v>
      </c>
      <c r="L183" s="10" t="s">
        <v>424</v>
      </c>
    </row>
    <row r="184" ht="50" customHeight="1" spans="1:12">
      <c r="A184" s="4">
        <v>139</v>
      </c>
      <c r="B184" s="4" t="s">
        <v>402</v>
      </c>
      <c r="C184" s="4" t="s">
        <v>749</v>
      </c>
      <c r="D184" s="4" t="s">
        <v>750</v>
      </c>
      <c r="E184" s="4"/>
      <c r="F184" s="4"/>
      <c r="G184" s="4" t="s">
        <v>149</v>
      </c>
      <c r="H184" s="4" t="s">
        <v>17</v>
      </c>
      <c r="I184" s="8" t="s">
        <v>751</v>
      </c>
      <c r="J184" s="8" t="s">
        <v>461</v>
      </c>
      <c r="K184" s="9" t="s">
        <v>748</v>
      </c>
      <c r="L184" s="10" t="s">
        <v>424</v>
      </c>
    </row>
    <row r="185" ht="50" customHeight="1" spans="1:12">
      <c r="A185" s="4">
        <v>140</v>
      </c>
      <c r="B185" s="4" t="s">
        <v>402</v>
      </c>
      <c r="C185" s="4" t="s">
        <v>752</v>
      </c>
      <c r="D185" s="4" t="s">
        <v>753</v>
      </c>
      <c r="E185" s="4"/>
      <c r="F185" s="4"/>
      <c r="G185" s="4" t="s">
        <v>149</v>
      </c>
      <c r="H185" s="4" t="s">
        <v>17</v>
      </c>
      <c r="I185" s="8" t="s">
        <v>754</v>
      </c>
      <c r="J185" s="8" t="s">
        <v>461</v>
      </c>
      <c r="K185" s="9" t="s">
        <v>755</v>
      </c>
      <c r="L185" s="10" t="s">
        <v>424</v>
      </c>
    </row>
    <row r="186" ht="50" customHeight="1" spans="1:12">
      <c r="A186" s="4">
        <v>141</v>
      </c>
      <c r="B186" s="4" t="s">
        <v>402</v>
      </c>
      <c r="C186" s="4" t="s">
        <v>756</v>
      </c>
      <c r="D186" s="4" t="s">
        <v>757</v>
      </c>
      <c r="E186" s="4"/>
      <c r="F186" s="4"/>
      <c r="G186" s="4" t="s">
        <v>149</v>
      </c>
      <c r="H186" s="4" t="s">
        <v>17</v>
      </c>
      <c r="I186" s="8" t="s">
        <v>758</v>
      </c>
      <c r="J186" s="8" t="s">
        <v>461</v>
      </c>
      <c r="K186" s="9" t="s">
        <v>755</v>
      </c>
      <c r="L186" s="10" t="s">
        <v>424</v>
      </c>
    </row>
    <row r="187" ht="50" customHeight="1" spans="1:12">
      <c r="A187" s="4">
        <v>142</v>
      </c>
      <c r="B187" s="4" t="s">
        <v>402</v>
      </c>
      <c r="C187" s="4" t="s">
        <v>759</v>
      </c>
      <c r="D187" s="4" t="s">
        <v>760</v>
      </c>
      <c r="E187" s="4"/>
      <c r="F187" s="4"/>
      <c r="G187" s="4" t="s">
        <v>149</v>
      </c>
      <c r="H187" s="4" t="s">
        <v>17</v>
      </c>
      <c r="I187" s="8" t="s">
        <v>761</v>
      </c>
      <c r="J187" s="8" t="s">
        <v>505</v>
      </c>
      <c r="K187" s="9" t="s">
        <v>762</v>
      </c>
      <c r="L187" s="10" t="s">
        <v>424</v>
      </c>
    </row>
    <row r="188" ht="50" customHeight="1" spans="1:12">
      <c r="A188" s="4">
        <v>143</v>
      </c>
      <c r="B188" s="4" t="s">
        <v>402</v>
      </c>
      <c r="C188" s="4" t="s">
        <v>763</v>
      </c>
      <c r="D188" s="4" t="s">
        <v>764</v>
      </c>
      <c r="E188" s="4"/>
      <c r="F188" s="4"/>
      <c r="G188" s="4" t="s">
        <v>149</v>
      </c>
      <c r="H188" s="4" t="s">
        <v>17</v>
      </c>
      <c r="I188" s="8" t="s">
        <v>765</v>
      </c>
      <c r="J188" s="8" t="s">
        <v>461</v>
      </c>
      <c r="K188" s="9" t="s">
        <v>762</v>
      </c>
      <c r="L188" s="10" t="s">
        <v>424</v>
      </c>
    </row>
    <row r="189" ht="50" customHeight="1" spans="1:12">
      <c r="A189" s="4">
        <v>144</v>
      </c>
      <c r="B189" s="4" t="s">
        <v>402</v>
      </c>
      <c r="C189" s="4" t="s">
        <v>766</v>
      </c>
      <c r="D189" s="4" t="s">
        <v>767</v>
      </c>
      <c r="E189" s="4"/>
      <c r="F189" s="4"/>
      <c r="G189" s="4" t="s">
        <v>149</v>
      </c>
      <c r="H189" s="4" t="s">
        <v>17</v>
      </c>
      <c r="I189" s="8" t="s">
        <v>768</v>
      </c>
      <c r="J189" s="8" t="s">
        <v>461</v>
      </c>
      <c r="K189" s="9" t="s">
        <v>769</v>
      </c>
      <c r="L189" s="10" t="s">
        <v>424</v>
      </c>
    </row>
    <row r="190" ht="50" customHeight="1" spans="1:12">
      <c r="A190" s="4">
        <v>145</v>
      </c>
      <c r="B190" s="4" t="s">
        <v>402</v>
      </c>
      <c r="C190" s="4" t="s">
        <v>770</v>
      </c>
      <c r="D190" s="4" t="s">
        <v>771</v>
      </c>
      <c r="E190" s="4"/>
      <c r="F190" s="4"/>
      <c r="G190" s="4" t="s">
        <v>149</v>
      </c>
      <c r="H190" s="4" t="s">
        <v>17</v>
      </c>
      <c r="I190" s="8" t="s">
        <v>772</v>
      </c>
      <c r="J190" s="8" t="s">
        <v>461</v>
      </c>
      <c r="K190" s="9" t="s">
        <v>769</v>
      </c>
      <c r="L190" s="10" t="s">
        <v>424</v>
      </c>
    </row>
    <row r="191" ht="50" customHeight="1" spans="1:12">
      <c r="A191" s="4">
        <v>146</v>
      </c>
      <c r="B191" s="4" t="s">
        <v>402</v>
      </c>
      <c r="C191" s="4" t="s">
        <v>773</v>
      </c>
      <c r="D191" s="4" t="s">
        <v>774</v>
      </c>
      <c r="E191" s="4"/>
      <c r="F191" s="4"/>
      <c r="G191" s="4" t="s">
        <v>149</v>
      </c>
      <c r="H191" s="4" t="s">
        <v>17</v>
      </c>
      <c r="I191" s="8" t="s">
        <v>775</v>
      </c>
      <c r="J191" s="8" t="s">
        <v>461</v>
      </c>
      <c r="K191" s="9" t="s">
        <v>776</v>
      </c>
      <c r="L191" s="10" t="s">
        <v>424</v>
      </c>
    </row>
    <row r="192" ht="50" customHeight="1" spans="1:12">
      <c r="A192" s="4">
        <v>147</v>
      </c>
      <c r="B192" s="4" t="s">
        <v>402</v>
      </c>
      <c r="C192" s="4" t="s">
        <v>777</v>
      </c>
      <c r="D192" s="4" t="s">
        <v>778</v>
      </c>
      <c r="E192" s="4"/>
      <c r="F192" s="4"/>
      <c r="G192" s="4" t="s">
        <v>149</v>
      </c>
      <c r="H192" s="4" t="s">
        <v>17</v>
      </c>
      <c r="I192" s="8" t="s">
        <v>779</v>
      </c>
      <c r="J192" s="8" t="s">
        <v>461</v>
      </c>
      <c r="K192" s="9" t="s">
        <v>780</v>
      </c>
      <c r="L192" s="10" t="s">
        <v>424</v>
      </c>
    </row>
    <row r="193" ht="50" customHeight="1" spans="1:12">
      <c r="A193" s="4">
        <v>148</v>
      </c>
      <c r="B193" s="4" t="s">
        <v>402</v>
      </c>
      <c r="C193" s="4" t="s">
        <v>781</v>
      </c>
      <c r="D193" s="4" t="s">
        <v>782</v>
      </c>
      <c r="E193" s="4"/>
      <c r="F193" s="4"/>
      <c r="G193" s="4" t="s">
        <v>149</v>
      </c>
      <c r="H193" s="4" t="s">
        <v>17</v>
      </c>
      <c r="I193" s="8" t="s">
        <v>783</v>
      </c>
      <c r="J193" s="8" t="s">
        <v>461</v>
      </c>
      <c r="K193" s="9" t="s">
        <v>784</v>
      </c>
      <c r="L193" s="10" t="s">
        <v>424</v>
      </c>
    </row>
    <row r="194" ht="50" customHeight="1" spans="1:12">
      <c r="A194" s="4">
        <v>149</v>
      </c>
      <c r="B194" s="4" t="s">
        <v>402</v>
      </c>
      <c r="C194" s="4" t="s">
        <v>785</v>
      </c>
      <c r="D194" s="4" t="s">
        <v>786</v>
      </c>
      <c r="E194" s="4"/>
      <c r="F194" s="4"/>
      <c r="G194" s="4" t="s">
        <v>149</v>
      </c>
      <c r="H194" s="4" t="s">
        <v>17</v>
      </c>
      <c r="I194" s="8" t="s">
        <v>787</v>
      </c>
      <c r="J194" s="8" t="s">
        <v>461</v>
      </c>
      <c r="K194" s="9" t="s">
        <v>788</v>
      </c>
      <c r="L194" s="10" t="s">
        <v>424</v>
      </c>
    </row>
    <row r="195" ht="50" customHeight="1" spans="1:12">
      <c r="A195" s="4">
        <v>150</v>
      </c>
      <c r="B195" s="4" t="s">
        <v>402</v>
      </c>
      <c r="C195" s="4" t="s">
        <v>789</v>
      </c>
      <c r="D195" s="4" t="s">
        <v>790</v>
      </c>
      <c r="E195" s="4"/>
      <c r="F195" s="4"/>
      <c r="G195" s="4" t="s">
        <v>149</v>
      </c>
      <c r="H195" s="4" t="s">
        <v>17</v>
      </c>
      <c r="I195" s="8" t="s">
        <v>791</v>
      </c>
      <c r="J195" s="8" t="s">
        <v>461</v>
      </c>
      <c r="K195" s="9" t="s">
        <v>792</v>
      </c>
      <c r="L195" s="10" t="s">
        <v>424</v>
      </c>
    </row>
    <row r="196" ht="50" customHeight="1" spans="1:12">
      <c r="A196" s="4">
        <v>151</v>
      </c>
      <c r="B196" s="4" t="s">
        <v>402</v>
      </c>
      <c r="C196" s="4" t="s">
        <v>793</v>
      </c>
      <c r="D196" s="4" t="s">
        <v>794</v>
      </c>
      <c r="E196" s="4"/>
      <c r="F196" s="4"/>
      <c r="G196" s="4" t="s">
        <v>149</v>
      </c>
      <c r="H196" s="4" t="s">
        <v>17</v>
      </c>
      <c r="I196" s="8" t="s">
        <v>795</v>
      </c>
      <c r="J196" s="8" t="s">
        <v>461</v>
      </c>
      <c r="K196" s="9" t="s">
        <v>796</v>
      </c>
      <c r="L196" s="10" t="s">
        <v>424</v>
      </c>
    </row>
    <row r="197" ht="50" customHeight="1" spans="1:12">
      <c r="A197" s="4">
        <v>152</v>
      </c>
      <c r="B197" s="4" t="s">
        <v>402</v>
      </c>
      <c r="C197" s="4" t="s">
        <v>797</v>
      </c>
      <c r="D197" s="4" t="s">
        <v>798</v>
      </c>
      <c r="E197" s="4"/>
      <c r="F197" s="4"/>
      <c r="G197" s="4" t="s">
        <v>149</v>
      </c>
      <c r="H197" s="4" t="s">
        <v>17</v>
      </c>
      <c r="I197" s="8" t="s">
        <v>799</v>
      </c>
      <c r="J197" s="8" t="s">
        <v>461</v>
      </c>
      <c r="K197" s="9" t="s">
        <v>800</v>
      </c>
      <c r="L197" s="10" t="s">
        <v>424</v>
      </c>
    </row>
    <row r="198" ht="50" customHeight="1" spans="1:12">
      <c r="A198" s="4">
        <v>153</v>
      </c>
      <c r="B198" s="4" t="s">
        <v>402</v>
      </c>
      <c r="C198" s="4" t="s">
        <v>801</v>
      </c>
      <c r="D198" s="4" t="s">
        <v>802</v>
      </c>
      <c r="E198" s="4"/>
      <c r="F198" s="4"/>
      <c r="G198" s="4" t="s">
        <v>149</v>
      </c>
      <c r="H198" s="4" t="s">
        <v>17</v>
      </c>
      <c r="I198" s="8" t="s">
        <v>803</v>
      </c>
      <c r="J198" s="8" t="s">
        <v>461</v>
      </c>
      <c r="K198" s="9" t="s">
        <v>804</v>
      </c>
      <c r="L198" s="10" t="s">
        <v>424</v>
      </c>
    </row>
    <row r="199" ht="50" customHeight="1" spans="1:12">
      <c r="A199" s="4">
        <v>154</v>
      </c>
      <c r="B199" s="4" t="s">
        <v>402</v>
      </c>
      <c r="C199" s="4" t="s">
        <v>805</v>
      </c>
      <c r="D199" s="4" t="s">
        <v>806</v>
      </c>
      <c r="E199" s="4"/>
      <c r="F199" s="4"/>
      <c r="G199" s="4" t="s">
        <v>149</v>
      </c>
      <c r="H199" s="4" t="s">
        <v>17</v>
      </c>
      <c r="I199" s="8" t="s">
        <v>807</v>
      </c>
      <c r="J199" s="8" t="s">
        <v>461</v>
      </c>
      <c r="K199" s="9" t="s">
        <v>808</v>
      </c>
      <c r="L199" s="10" t="s">
        <v>424</v>
      </c>
    </row>
    <row r="200" ht="50" customHeight="1" spans="1:12">
      <c r="A200" s="4">
        <v>155</v>
      </c>
      <c r="B200" s="4" t="s">
        <v>402</v>
      </c>
      <c r="C200" s="4" t="s">
        <v>809</v>
      </c>
      <c r="D200" s="4" t="s">
        <v>810</v>
      </c>
      <c r="E200" s="4"/>
      <c r="F200" s="4"/>
      <c r="G200" s="4" t="s">
        <v>149</v>
      </c>
      <c r="H200" s="4" t="s">
        <v>17</v>
      </c>
      <c r="I200" s="8" t="s">
        <v>811</v>
      </c>
      <c r="J200" s="8" t="s">
        <v>461</v>
      </c>
      <c r="K200" s="9" t="s">
        <v>812</v>
      </c>
      <c r="L200" s="10" t="s">
        <v>424</v>
      </c>
    </row>
    <row r="201" ht="50" customHeight="1" spans="1:12">
      <c r="A201" s="4">
        <v>156</v>
      </c>
      <c r="B201" s="4" t="s">
        <v>402</v>
      </c>
      <c r="C201" s="4" t="s">
        <v>813</v>
      </c>
      <c r="D201" s="4" t="s">
        <v>814</v>
      </c>
      <c r="E201" s="4"/>
      <c r="F201" s="4"/>
      <c r="G201" s="4" t="s">
        <v>149</v>
      </c>
      <c r="H201" s="4" t="s">
        <v>17</v>
      </c>
      <c r="I201" s="8" t="s">
        <v>811</v>
      </c>
      <c r="J201" s="8" t="s">
        <v>461</v>
      </c>
      <c r="K201" s="9" t="s">
        <v>812</v>
      </c>
      <c r="L201" s="10" t="s">
        <v>424</v>
      </c>
    </row>
    <row r="202" ht="50" customHeight="1" spans="1:12">
      <c r="A202" s="4">
        <v>157</v>
      </c>
      <c r="B202" s="4" t="s">
        <v>402</v>
      </c>
      <c r="C202" s="4" t="s">
        <v>815</v>
      </c>
      <c r="D202" s="4" t="s">
        <v>816</v>
      </c>
      <c r="E202" s="4"/>
      <c r="F202" s="4"/>
      <c r="G202" s="4" t="s">
        <v>149</v>
      </c>
      <c r="H202" s="4" t="s">
        <v>17</v>
      </c>
      <c r="I202" s="8" t="s">
        <v>811</v>
      </c>
      <c r="J202" s="8" t="s">
        <v>461</v>
      </c>
      <c r="K202" s="9" t="s">
        <v>812</v>
      </c>
      <c r="L202" s="10" t="s">
        <v>424</v>
      </c>
    </row>
    <row r="203" ht="50" customHeight="1" spans="1:12">
      <c r="A203" s="4">
        <v>158</v>
      </c>
      <c r="B203" s="4" t="s">
        <v>402</v>
      </c>
      <c r="C203" s="4" t="s">
        <v>817</v>
      </c>
      <c r="D203" s="4" t="s">
        <v>818</v>
      </c>
      <c r="E203" s="4"/>
      <c r="F203" s="4"/>
      <c r="G203" s="4" t="s">
        <v>149</v>
      </c>
      <c r="H203" s="4" t="s">
        <v>17</v>
      </c>
      <c r="I203" s="8" t="s">
        <v>819</v>
      </c>
      <c r="J203" s="8" t="s">
        <v>461</v>
      </c>
      <c r="K203" s="9" t="s">
        <v>462</v>
      </c>
      <c r="L203" s="10" t="s">
        <v>424</v>
      </c>
    </row>
    <row r="204" ht="50" customHeight="1" spans="1:12">
      <c r="A204" s="4">
        <v>159</v>
      </c>
      <c r="B204" s="4" t="s">
        <v>402</v>
      </c>
      <c r="C204" s="4" t="s">
        <v>820</v>
      </c>
      <c r="D204" s="4" t="s">
        <v>821</v>
      </c>
      <c r="E204" s="4"/>
      <c r="F204" s="4"/>
      <c r="G204" s="4" t="s">
        <v>149</v>
      </c>
      <c r="H204" s="4" t="s">
        <v>17</v>
      </c>
      <c r="I204" s="8" t="s">
        <v>822</v>
      </c>
      <c r="J204" s="8" t="s">
        <v>461</v>
      </c>
      <c r="K204" s="9" t="s">
        <v>823</v>
      </c>
      <c r="L204" s="10" t="s">
        <v>424</v>
      </c>
    </row>
    <row r="205" ht="50" customHeight="1" spans="1:12">
      <c r="A205" s="4">
        <v>160</v>
      </c>
      <c r="B205" s="4" t="s">
        <v>402</v>
      </c>
      <c r="C205" s="4" t="s">
        <v>824</v>
      </c>
      <c r="D205" s="4" t="s">
        <v>825</v>
      </c>
      <c r="E205" s="4"/>
      <c r="F205" s="4"/>
      <c r="G205" s="4" t="s">
        <v>149</v>
      </c>
      <c r="H205" s="4" t="s">
        <v>17</v>
      </c>
      <c r="I205" s="8" t="s">
        <v>826</v>
      </c>
      <c r="J205" s="8" t="s">
        <v>461</v>
      </c>
      <c r="K205" s="9" t="s">
        <v>827</v>
      </c>
      <c r="L205" s="10" t="s">
        <v>424</v>
      </c>
    </row>
    <row r="206" ht="50" customHeight="1" spans="1:12">
      <c r="A206" s="4">
        <v>161</v>
      </c>
      <c r="B206" s="4" t="s">
        <v>402</v>
      </c>
      <c r="C206" s="4" t="s">
        <v>828</v>
      </c>
      <c r="D206" s="4" t="s">
        <v>829</v>
      </c>
      <c r="E206" s="4"/>
      <c r="F206" s="4"/>
      <c r="G206" s="4" t="s">
        <v>149</v>
      </c>
      <c r="H206" s="4" t="s">
        <v>17</v>
      </c>
      <c r="I206" s="8" t="s">
        <v>830</v>
      </c>
      <c r="J206" s="8" t="s">
        <v>831</v>
      </c>
      <c r="K206" s="9" t="s">
        <v>832</v>
      </c>
      <c r="L206" s="10" t="s">
        <v>424</v>
      </c>
    </row>
    <row r="207" ht="50" customHeight="1" spans="1:12">
      <c r="A207" s="4">
        <v>162</v>
      </c>
      <c r="B207" s="4" t="s">
        <v>402</v>
      </c>
      <c r="C207" s="4" t="s">
        <v>833</v>
      </c>
      <c r="D207" s="4" t="s">
        <v>834</v>
      </c>
      <c r="E207" s="4"/>
      <c r="F207" s="4"/>
      <c r="G207" s="4" t="s">
        <v>149</v>
      </c>
      <c r="H207" s="4" t="s">
        <v>17</v>
      </c>
      <c r="I207" s="8" t="s">
        <v>835</v>
      </c>
      <c r="J207" s="8" t="s">
        <v>461</v>
      </c>
      <c r="K207" s="9" t="s">
        <v>836</v>
      </c>
      <c r="L207" s="10" t="s">
        <v>424</v>
      </c>
    </row>
    <row r="208" ht="50" customHeight="1" spans="1:12">
      <c r="A208" s="4">
        <v>163</v>
      </c>
      <c r="B208" s="4" t="s">
        <v>402</v>
      </c>
      <c r="C208" s="4" t="s">
        <v>837</v>
      </c>
      <c r="D208" s="4" t="s">
        <v>838</v>
      </c>
      <c r="E208" s="4"/>
      <c r="F208" s="4"/>
      <c r="G208" s="4" t="s">
        <v>149</v>
      </c>
      <c r="H208" s="4" t="s">
        <v>17</v>
      </c>
      <c r="I208" s="8" t="s">
        <v>839</v>
      </c>
      <c r="J208" s="8" t="s">
        <v>461</v>
      </c>
      <c r="K208" s="9" t="s">
        <v>840</v>
      </c>
      <c r="L208" s="10" t="s">
        <v>424</v>
      </c>
    </row>
    <row r="209" ht="50" customHeight="1" spans="1:12">
      <c r="A209" s="4">
        <v>164</v>
      </c>
      <c r="B209" s="4" t="s">
        <v>402</v>
      </c>
      <c r="C209" s="4" t="s">
        <v>841</v>
      </c>
      <c r="D209" s="4" t="s">
        <v>842</v>
      </c>
      <c r="E209" s="4"/>
      <c r="F209" s="4"/>
      <c r="G209" s="4" t="s">
        <v>149</v>
      </c>
      <c r="H209" s="4" t="s">
        <v>17</v>
      </c>
      <c r="I209" s="8" t="s">
        <v>843</v>
      </c>
      <c r="J209" s="8" t="s">
        <v>461</v>
      </c>
      <c r="K209" s="9" t="s">
        <v>844</v>
      </c>
      <c r="L209" s="10" t="s">
        <v>424</v>
      </c>
    </row>
    <row r="210" ht="50" customHeight="1" spans="1:12">
      <c r="A210" s="4">
        <v>165</v>
      </c>
      <c r="B210" s="4" t="s">
        <v>402</v>
      </c>
      <c r="C210" s="4" t="s">
        <v>845</v>
      </c>
      <c r="D210" s="4" t="s">
        <v>846</v>
      </c>
      <c r="E210" s="4"/>
      <c r="F210" s="4"/>
      <c r="G210" s="4" t="s">
        <v>149</v>
      </c>
      <c r="H210" s="4" t="s">
        <v>17</v>
      </c>
      <c r="I210" s="8" t="s">
        <v>847</v>
      </c>
      <c r="J210" s="8" t="s">
        <v>461</v>
      </c>
      <c r="K210" s="9" t="s">
        <v>848</v>
      </c>
      <c r="L210" s="10" t="s">
        <v>424</v>
      </c>
    </row>
    <row r="211" ht="50" customHeight="1" spans="1:12">
      <c r="A211" s="4">
        <v>166</v>
      </c>
      <c r="B211" s="4" t="s">
        <v>402</v>
      </c>
      <c r="C211" s="4" t="s">
        <v>849</v>
      </c>
      <c r="D211" s="4" t="s">
        <v>850</v>
      </c>
      <c r="E211" s="4"/>
      <c r="F211" s="4"/>
      <c r="G211" s="4" t="s">
        <v>149</v>
      </c>
      <c r="H211" s="4" t="s">
        <v>17</v>
      </c>
      <c r="I211" s="8" t="s">
        <v>851</v>
      </c>
      <c r="J211" s="8" t="s">
        <v>461</v>
      </c>
      <c r="K211" s="9" t="s">
        <v>827</v>
      </c>
      <c r="L211" s="10" t="s">
        <v>424</v>
      </c>
    </row>
    <row r="212" ht="50" customHeight="1" spans="1:12">
      <c r="A212" s="4">
        <v>167</v>
      </c>
      <c r="B212" s="4" t="s">
        <v>402</v>
      </c>
      <c r="C212" s="4" t="s">
        <v>852</v>
      </c>
      <c r="D212" s="4" t="s">
        <v>853</v>
      </c>
      <c r="E212" s="4"/>
      <c r="F212" s="4"/>
      <c r="G212" s="4" t="s">
        <v>149</v>
      </c>
      <c r="H212" s="4" t="s">
        <v>17</v>
      </c>
      <c r="I212" s="8" t="s">
        <v>854</v>
      </c>
      <c r="J212" s="8" t="s">
        <v>461</v>
      </c>
      <c r="K212" s="9" t="s">
        <v>855</v>
      </c>
      <c r="L212" s="10" t="s">
        <v>424</v>
      </c>
    </row>
    <row r="213" ht="50" customHeight="1" spans="1:12">
      <c r="A213" s="4">
        <v>168</v>
      </c>
      <c r="B213" s="4" t="s">
        <v>402</v>
      </c>
      <c r="C213" s="4" t="s">
        <v>856</v>
      </c>
      <c r="D213" s="4" t="s">
        <v>857</v>
      </c>
      <c r="E213" s="4"/>
      <c r="F213" s="4"/>
      <c r="G213" s="4" t="s">
        <v>149</v>
      </c>
      <c r="H213" s="4" t="s">
        <v>17</v>
      </c>
      <c r="I213" s="8" t="s">
        <v>858</v>
      </c>
      <c r="J213" s="8" t="s">
        <v>461</v>
      </c>
      <c r="K213" s="9" t="s">
        <v>859</v>
      </c>
      <c r="L213" s="10" t="s">
        <v>424</v>
      </c>
    </row>
    <row r="214" ht="50" customHeight="1" spans="1:12">
      <c r="A214" s="4">
        <v>169</v>
      </c>
      <c r="B214" s="4" t="s">
        <v>402</v>
      </c>
      <c r="C214" s="4" t="s">
        <v>860</v>
      </c>
      <c r="D214" s="4" t="s">
        <v>861</v>
      </c>
      <c r="E214" s="4"/>
      <c r="F214" s="4"/>
      <c r="G214" s="4" t="s">
        <v>149</v>
      </c>
      <c r="H214" s="4" t="s">
        <v>17</v>
      </c>
      <c r="I214" s="8" t="s">
        <v>862</v>
      </c>
      <c r="J214" s="8" t="s">
        <v>863</v>
      </c>
      <c r="K214" s="9" t="s">
        <v>864</v>
      </c>
      <c r="L214" s="10" t="s">
        <v>424</v>
      </c>
    </row>
    <row r="215" ht="50" customHeight="1" spans="1:12">
      <c r="A215" s="4">
        <v>170</v>
      </c>
      <c r="B215" s="4" t="s">
        <v>402</v>
      </c>
      <c r="C215" s="4" t="s">
        <v>865</v>
      </c>
      <c r="D215" s="4" t="s">
        <v>866</v>
      </c>
      <c r="E215" s="4"/>
      <c r="F215" s="4"/>
      <c r="G215" s="4" t="s">
        <v>149</v>
      </c>
      <c r="H215" s="4" t="s">
        <v>867</v>
      </c>
      <c r="I215" s="8" t="s">
        <v>868</v>
      </c>
      <c r="J215" s="8" t="s">
        <v>869</v>
      </c>
      <c r="K215" s="9" t="s">
        <v>870</v>
      </c>
      <c r="L215" s="10" t="s">
        <v>424</v>
      </c>
    </row>
    <row r="216" ht="50" customHeight="1" spans="1:12">
      <c r="A216" s="4">
        <v>171</v>
      </c>
      <c r="B216" s="4" t="s">
        <v>402</v>
      </c>
      <c r="C216" s="4" t="s">
        <v>871</v>
      </c>
      <c r="D216" s="4" t="s">
        <v>872</v>
      </c>
      <c r="E216" s="4"/>
      <c r="F216" s="4"/>
      <c r="G216" s="4" t="s">
        <v>149</v>
      </c>
      <c r="H216" s="4" t="s">
        <v>17</v>
      </c>
      <c r="I216" s="8" t="s">
        <v>873</v>
      </c>
      <c r="J216" s="8" t="s">
        <v>874</v>
      </c>
      <c r="K216" s="9" t="s">
        <v>875</v>
      </c>
      <c r="L216" s="10" t="s">
        <v>424</v>
      </c>
    </row>
    <row r="217" ht="50" customHeight="1" spans="1:12">
      <c r="A217" s="4">
        <v>172</v>
      </c>
      <c r="B217" s="4" t="s">
        <v>402</v>
      </c>
      <c r="C217" s="4" t="s">
        <v>876</v>
      </c>
      <c r="D217" s="4" t="s">
        <v>877</v>
      </c>
      <c r="E217" s="4"/>
      <c r="F217" s="4"/>
      <c r="G217" s="4" t="s">
        <v>878</v>
      </c>
      <c r="H217" s="4" t="s">
        <v>17</v>
      </c>
      <c r="I217" s="8" t="s">
        <v>879</v>
      </c>
      <c r="J217" s="8" t="s">
        <v>880</v>
      </c>
      <c r="K217" s="9" t="s">
        <v>881</v>
      </c>
      <c r="L217" s="10" t="s">
        <v>424</v>
      </c>
    </row>
    <row r="218" ht="50" customHeight="1" spans="1:12">
      <c r="A218" s="4">
        <v>173</v>
      </c>
      <c r="B218" s="4" t="s">
        <v>402</v>
      </c>
      <c r="C218" s="4" t="s">
        <v>882</v>
      </c>
      <c r="D218" s="4" t="s">
        <v>883</v>
      </c>
      <c r="E218" s="4"/>
      <c r="F218" s="4"/>
      <c r="G218" s="4" t="s">
        <v>878</v>
      </c>
      <c r="H218" s="4" t="s">
        <v>17</v>
      </c>
      <c r="I218" s="8" t="s">
        <v>884</v>
      </c>
      <c r="J218" s="8" t="s">
        <v>885</v>
      </c>
      <c r="K218" s="9" t="s">
        <v>886</v>
      </c>
      <c r="L218" s="10" t="s">
        <v>424</v>
      </c>
    </row>
    <row r="219" ht="50" customHeight="1" spans="1:12">
      <c r="A219" s="4">
        <v>174</v>
      </c>
      <c r="B219" s="4" t="s">
        <v>402</v>
      </c>
      <c r="C219" s="4" t="s">
        <v>887</v>
      </c>
      <c r="D219" s="4" t="s">
        <v>888</v>
      </c>
      <c r="E219" s="4"/>
      <c r="F219" s="4"/>
      <c r="G219" s="4" t="s">
        <v>878</v>
      </c>
      <c r="H219" s="4" t="s">
        <v>17</v>
      </c>
      <c r="I219" s="8" t="s">
        <v>889</v>
      </c>
      <c r="J219" s="8" t="s">
        <v>890</v>
      </c>
      <c r="K219" s="9" t="s">
        <v>886</v>
      </c>
      <c r="L219" s="10" t="s">
        <v>424</v>
      </c>
    </row>
    <row r="220" ht="50" customHeight="1" spans="1:12">
      <c r="A220" s="4">
        <v>175</v>
      </c>
      <c r="B220" s="4" t="s">
        <v>402</v>
      </c>
      <c r="C220" s="4" t="s">
        <v>891</v>
      </c>
      <c r="D220" s="4" t="s">
        <v>892</v>
      </c>
      <c r="E220" s="4"/>
      <c r="F220" s="4"/>
      <c r="G220" s="4" t="s">
        <v>878</v>
      </c>
      <c r="H220" s="4" t="s">
        <v>17</v>
      </c>
      <c r="I220" s="8" t="s">
        <v>893</v>
      </c>
      <c r="J220" s="8" t="s">
        <v>890</v>
      </c>
      <c r="K220" s="9" t="s">
        <v>894</v>
      </c>
      <c r="L220" s="10" t="s">
        <v>424</v>
      </c>
    </row>
    <row r="221" ht="50" customHeight="1" spans="1:12">
      <c r="A221" s="4">
        <v>176</v>
      </c>
      <c r="B221" s="4" t="s">
        <v>402</v>
      </c>
      <c r="C221" s="4" t="s">
        <v>895</v>
      </c>
      <c r="D221" s="4" t="s">
        <v>896</v>
      </c>
      <c r="E221" s="4"/>
      <c r="F221" s="4"/>
      <c r="G221" s="4" t="s">
        <v>318</v>
      </c>
      <c r="H221" s="4" t="s">
        <v>31</v>
      </c>
      <c r="I221" s="8" t="s">
        <v>897</v>
      </c>
      <c r="J221" s="8" t="s">
        <v>898</v>
      </c>
      <c r="K221" s="9" t="s">
        <v>899</v>
      </c>
      <c r="L221" s="10"/>
    </row>
    <row r="222" ht="50" customHeight="1" spans="1:12">
      <c r="A222" s="4">
        <v>177</v>
      </c>
      <c r="B222" s="4" t="s">
        <v>402</v>
      </c>
      <c r="C222" s="4" t="s">
        <v>900</v>
      </c>
      <c r="D222" s="4" t="s">
        <v>901</v>
      </c>
      <c r="E222" s="4"/>
      <c r="F222" s="4"/>
      <c r="G222" s="4" t="s">
        <v>104</v>
      </c>
      <c r="H222" s="4" t="s">
        <v>17</v>
      </c>
      <c r="I222" s="8" t="s">
        <v>902</v>
      </c>
      <c r="J222" s="8" t="s">
        <v>903</v>
      </c>
      <c r="K222" s="9" t="s">
        <v>904</v>
      </c>
      <c r="L222" s="10" t="s">
        <v>424</v>
      </c>
    </row>
    <row r="223" ht="50" customHeight="1" spans="1:12">
      <c r="A223" s="4">
        <v>178</v>
      </c>
      <c r="B223" s="4" t="s">
        <v>402</v>
      </c>
      <c r="C223" s="4" t="s">
        <v>905</v>
      </c>
      <c r="D223" s="4" t="s">
        <v>906</v>
      </c>
      <c r="E223" s="4"/>
      <c r="F223" s="4"/>
      <c r="G223" s="4" t="s">
        <v>104</v>
      </c>
      <c r="H223" s="4" t="s">
        <v>17</v>
      </c>
      <c r="I223" s="8" t="s">
        <v>811</v>
      </c>
      <c r="J223" s="8" t="s">
        <v>505</v>
      </c>
      <c r="K223" s="9" t="s">
        <v>907</v>
      </c>
      <c r="L223" s="10" t="s">
        <v>424</v>
      </c>
    </row>
    <row r="224" ht="50" customHeight="1" spans="1:12">
      <c r="A224" s="4">
        <v>179</v>
      </c>
      <c r="B224" s="4" t="s">
        <v>402</v>
      </c>
      <c r="C224" s="4" t="s">
        <v>908</v>
      </c>
      <c r="D224" s="4" t="s">
        <v>909</v>
      </c>
      <c r="E224" s="4"/>
      <c r="F224" s="4"/>
      <c r="G224" s="4" t="s">
        <v>24</v>
      </c>
      <c r="H224" s="4" t="s">
        <v>17</v>
      </c>
      <c r="I224" s="8" t="s">
        <v>910</v>
      </c>
      <c r="J224" s="8" t="s">
        <v>874</v>
      </c>
      <c r="K224" s="9" t="s">
        <v>911</v>
      </c>
      <c r="L224" s="10"/>
    </row>
    <row r="225" ht="50" customHeight="1" spans="1:12">
      <c r="A225" s="4">
        <v>180</v>
      </c>
      <c r="B225" s="4" t="s">
        <v>402</v>
      </c>
      <c r="C225" s="4" t="s">
        <v>912</v>
      </c>
      <c r="D225" s="4" t="s">
        <v>913</v>
      </c>
      <c r="E225" s="4"/>
      <c r="F225" s="4"/>
      <c r="G225" s="4" t="s">
        <v>16</v>
      </c>
      <c r="H225" s="4" t="s">
        <v>17</v>
      </c>
      <c r="I225" s="8" t="s">
        <v>914</v>
      </c>
      <c r="J225" s="8" t="s">
        <v>915</v>
      </c>
      <c r="K225" s="9" t="s">
        <v>916</v>
      </c>
      <c r="L225" s="10"/>
    </row>
    <row r="226" ht="46" customHeight="1" spans="1:12">
      <c r="A226" s="4">
        <v>181</v>
      </c>
      <c r="B226" s="4" t="s">
        <v>402</v>
      </c>
      <c r="C226" s="4" t="s">
        <v>917</v>
      </c>
      <c r="D226" s="4" t="s">
        <v>918</v>
      </c>
      <c r="E226" s="4"/>
      <c r="F226" s="4"/>
      <c r="G226" s="4" t="s">
        <v>16</v>
      </c>
      <c r="H226" s="4" t="s">
        <v>17</v>
      </c>
      <c r="I226" s="8" t="s">
        <v>919</v>
      </c>
      <c r="J226" s="8" t="s">
        <v>920</v>
      </c>
      <c r="K226" s="9" t="s">
        <v>921</v>
      </c>
      <c r="L226" s="10"/>
    </row>
    <row r="227" ht="50" customHeight="1"/>
    <row r="228" ht="50" customHeight="1"/>
    <row r="229" ht="50" customHeight="1"/>
    <row r="230" ht="50" customHeight="1"/>
    <row r="231" ht="50" customHeight="1"/>
    <row r="232" ht="50" customHeight="1"/>
    <row r="233" ht="50" customHeight="1"/>
    <row r="234" ht="50" customHeight="1"/>
    <row r="235" ht="50" customHeight="1"/>
    <row r="236" ht="50" customHeight="1"/>
    <row r="237" ht="50" customHeight="1"/>
    <row r="238" ht="50" customHeight="1"/>
    <row r="239" ht="50" customHeight="1"/>
    <row r="240" ht="50" customHeight="1"/>
    <row r="241" ht="50" customHeight="1"/>
    <row r="242" ht="50" customHeight="1"/>
    <row r="243" ht="50" customHeight="1"/>
    <row r="244" ht="50" customHeight="1"/>
    <row r="245" ht="50" customHeight="1"/>
    <row r="246" ht="50" customHeight="1"/>
    <row r="247" ht="50" customHeight="1"/>
    <row r="248" ht="50" customHeight="1"/>
    <row r="249" ht="50" customHeight="1"/>
    <row r="250" ht="50" customHeight="1"/>
    <row r="251" ht="50" customHeight="1"/>
    <row r="252" ht="50" customHeight="1"/>
    <row r="253" ht="50" customHeight="1"/>
    <row r="254" ht="50" customHeight="1"/>
    <row r="255" ht="50" customHeight="1"/>
    <row r="256" ht="50" customHeight="1"/>
    <row r="257" ht="50" customHeight="1"/>
    <row r="258" ht="50" customHeight="1"/>
    <row r="259" ht="50" customHeight="1"/>
    <row r="260" ht="50" customHeight="1"/>
    <row r="261" ht="50" customHeight="1"/>
    <row r="262" ht="50" customHeight="1"/>
    <row r="263" ht="50" customHeight="1"/>
    <row r="264" ht="50" customHeight="1"/>
  </sheetData>
  <mergeCells count="46">
    <mergeCell ref="A1:L1"/>
    <mergeCell ref="A6:A7"/>
    <mergeCell ref="A11:A16"/>
    <mergeCell ref="A20:A26"/>
    <mergeCell ref="A29:A33"/>
    <mergeCell ref="A34:A37"/>
    <mergeCell ref="A38:A40"/>
    <mergeCell ref="A41:A44"/>
    <mergeCell ref="A45:A46"/>
    <mergeCell ref="A47:A58"/>
    <mergeCell ref="A60:A62"/>
    <mergeCell ref="A63:A64"/>
    <mergeCell ref="A65:A67"/>
    <mergeCell ref="A69:A70"/>
    <mergeCell ref="A76:A77"/>
    <mergeCell ref="B6:B7"/>
    <mergeCell ref="B11:B16"/>
    <mergeCell ref="B20:B26"/>
    <mergeCell ref="B29:B33"/>
    <mergeCell ref="B34:B37"/>
    <mergeCell ref="B38:B40"/>
    <mergeCell ref="B41:B44"/>
    <mergeCell ref="B45:B46"/>
    <mergeCell ref="B47:B58"/>
    <mergeCell ref="B60:B62"/>
    <mergeCell ref="B63:B64"/>
    <mergeCell ref="B65:B67"/>
    <mergeCell ref="B69:B70"/>
    <mergeCell ref="B76:B77"/>
    <mergeCell ref="C6:C7"/>
    <mergeCell ref="C11:C16"/>
    <mergeCell ref="C20:C26"/>
    <mergeCell ref="D6:D7"/>
    <mergeCell ref="D11:D16"/>
    <mergeCell ref="D20:D26"/>
    <mergeCell ref="D29:D33"/>
    <mergeCell ref="D34:D37"/>
    <mergeCell ref="D38:D40"/>
    <mergeCell ref="D41:D44"/>
    <mergeCell ref="D45:D46"/>
    <mergeCell ref="D47:D58"/>
    <mergeCell ref="D60:D62"/>
    <mergeCell ref="D63:D64"/>
    <mergeCell ref="D65:D67"/>
    <mergeCell ref="D69:D70"/>
    <mergeCell ref="D76:D7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池西区本级</vt:lpstr>
      <vt:lpstr>中省直</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2024-12-13T08:11:09Z</dcterms:created>
  <dcterms:modified xsi:type="dcterms:W3CDTF">2024-12-13T08:16:59Z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DCB21C0250534BEAAC674764ED93CB2F</vt:lpwstr>
  </property>
  <property fmtid="{D5CDD505-2E9C-101B-9397-08002B2CF9AE}" pid="3" name="KSOProductBuildVer">
    <vt:lpwstr>2052-9.1.0.4337</vt:lpwstr>
  </property>
</Properties>
</file>